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esktop\AIFT010\AIFT010-ASSALUD\"/>
    </mc:Choice>
  </mc:AlternateContent>
  <bookViews>
    <workbookView xWindow="0" yWindow="0" windowWidth="28800" windowHeight="10545"/>
  </bookViews>
  <sheets>
    <sheet name="PROPUESTA FORMAT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9" i="3" l="1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42" i="3" l="1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<sst xmlns="http://schemas.openxmlformats.org/spreadsheetml/2006/main" count="4635" uniqueCount="48">
  <si>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</si>
  <si>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</si>
  <si>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</si>
  <si>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</si>
  <si>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</si>
  <si>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</si>
  <si>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</si>
  <si>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</si>
  <si>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</si>
  <si>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</si>
  <si>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</si>
  <si>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</si>
  <si>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</si>
  <si>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</si>
  <si>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</si>
  <si>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</si>
  <si>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</si>
  <si>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</si>
  <si>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</si>
  <si>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</si>
  <si>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</si>
  <si>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</si>
  <si>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</si>
  <si>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</si>
  <si>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</si>
  <si>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</si>
  <si>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</si>
  <si>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</si>
  <si>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</si>
  <si>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</si>
  <si>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</si>
  <si>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</si>
  <si>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</si>
  <si>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</si>
  <si>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</si>
  <si>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</si>
  <si>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</si>
  <si>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</si>
  <si>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</si>
  <si>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</si>
  <si>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</si>
  <si>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</si>
  <si>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</si>
  <si>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</si>
  <si>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</si>
  <si>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</si>
  <si>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</si>
  <si>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ASSALUD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</si>
</sst>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-240A]General"/>
    <numFmt numFmtId="165" formatCode="_(&quot;$&quot;\ * #,##0_);_(&quot;$&quot;\ * \(#,##0\);_(&quot;$&quot;\ * &quot;-&quot;??_);_(@_)"/>
    <numFmt numFmtId="166" formatCode="yyyy\-mm\-dd;@"/>
    <numFmt numFmtId="167" formatCode="[$-240A]dd/m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9" fillId="0" borderId="0"/>
  </cellStyleXfs>
  <cellXfs count="51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3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3" applyNumberFormat="1" applyFont="1" applyFill="1"/>
    <xf numFmtId="165" fontId="0" fillId="0" borderId="0" xfId="0" applyNumberFormat="1" applyFont="1" applyFill="1"/>
    <xf numFmtId="14" fontId="0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10" fillId="0" borderId="0" xfId="4" applyFont="1" applyAlignment="1">
      <alignment horizontal="center" vertical="center"/>
    </xf>
    <xf numFmtId="164" fontId="10" fillId="0" borderId="0" xfId="4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10" fillId="0" borderId="0" xfId="3" applyNumberFormat="1" applyFont="1" applyFill="1" applyBorder="1" applyAlignment="1" applyProtection="1">
      <alignment vertical="center"/>
    </xf>
    <xf numFmtId="165" fontId="11" fillId="0" borderId="0" xfId="3" applyNumberFormat="1" applyFont="1"/>
    <xf numFmtId="165" fontId="11" fillId="0" borderId="0" xfId="3" applyNumberFormat="1" applyFont="1" applyAlignment="1">
      <alignment horizontal="center"/>
    </xf>
    <xf numFmtId="166" fontId="10" fillId="0" borderId="0" xfId="4" applyNumberFormat="1" applyFont="1" applyAlignment="1">
      <alignment horizontal="center" vertical="center"/>
    </xf>
    <xf numFmtId="166" fontId="10" fillId="0" borderId="0" xfId="4" applyNumberFormat="1" applyFont="1" applyFill="1" applyAlignment="1">
      <alignment horizontal="center" vertical="center"/>
    </xf>
    <xf numFmtId="166" fontId="10" fillId="4" borderId="0" xfId="4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6" fontId="10" fillId="0" borderId="0" xfId="4" applyNumberFormat="1" applyFont="1" applyBorder="1" applyAlignment="1">
      <alignment horizontal="center" vertical="center"/>
    </xf>
    <xf numFmtId="166" fontId="11" fillId="0" borderId="0" xfId="0" applyNumberFormat="1" applyFont="1" applyFill="1" applyAlignment="1">
      <alignment horizontal="center"/>
    </xf>
    <xf numFmtId="167" fontId="10" fillId="0" borderId="0" xfId="4" applyNumberFormat="1" applyFont="1" applyFill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165" fontId="10" fillId="0" borderId="0" xfId="3" applyNumberFormat="1" applyFont="1" applyFill="1" applyBorder="1" applyAlignment="1" applyProtection="1">
      <alignment vertical="center" wrapText="1"/>
    </xf>
    <xf numFmtId="165" fontId="12" fillId="0" borderId="0" xfId="3" applyNumberFormat="1" applyFont="1"/>
    <xf numFmtId="165" fontId="11" fillId="0" borderId="0" xfId="3" applyNumberFormat="1" applyFont="1" applyFill="1" applyAlignment="1">
      <alignment vertical="center"/>
    </xf>
    <xf numFmtId="165" fontId="11" fillId="0" borderId="0" xfId="3" applyNumberFormat="1" applyFont="1" applyAlignment="1">
      <alignment vertical="center"/>
    </xf>
  </cellXfs>
  <cellStyles count="5">
    <cellStyle name="Excel Built-in Normal" xfId="4"/>
    <cellStyle name="Millares" xfId="1" builtinId="3"/>
    <cellStyle name="Moneda" xfId="3" builtinId="4"/>
    <cellStyle name="Normal" xfId="0" builtinId="0"/>
    <cellStyle name="Normal 2 2" xfId="2"/>
  </cellStyles>
  <dxfs count="19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38"/>
  <sheetViews>
    <sheetView tabSelected="1" zoomScale="98" zoomScaleNormal="98" workbookViewId="0">
      <selection activeCell="A10" sqref="A10"/>
    </sheetView>
  </sheetViews>
  <sheetFormatPr baseColWidth="10" defaultRowHeight="15" x14ac:dyDescent="0.25"/>
  <cols>
    <col min="1" max="1" width="31.85546875" style="17" customWidth="1"/>
    <col min="2" max="2" width="14.7109375" customWidth="1"/>
    <col min="3" max="3" width="13.5703125" bestFit="1" customWidth="1"/>
    <col min="7" max="7" width="13" bestFit="1" customWidth="1"/>
    <col min="8" max="8" width="12.28515625" customWidth="1"/>
    <col min="10" max="13" width="14.140625" customWidth="1"/>
    <col min="15" max="15" width="13" bestFit="1" customWidth="1"/>
    <col min="17" max="17" width="13" bestFit="1" customWidth="1"/>
    <col min="19" max="20" width="12.42578125" customWidth="1"/>
    <col min="21" max="21" width="13" bestFit="1" customWidth="1"/>
    <col min="24" max="24" width="12.85546875" customWidth="1"/>
    <col min="26" max="26" width="13" bestFit="1" customWidth="1"/>
    <col min="28" max="28" width="13" bestFit="1" customWidth="1"/>
    <col min="29" max="29" width="14.42578125" bestFit="1" customWidth="1"/>
    <col min="30" max="30" width="12.42578125" customWidth="1"/>
    <col min="33" max="33" width="13" bestFit="1" customWidth="1"/>
    <col min="34" max="34" width="13.85546875" customWidth="1"/>
    <col min="35" max="35" width="14.7109375" customWidth="1"/>
  </cols>
  <sheetData>
    <row r="1" spans="1:35" x14ac:dyDescent="0.25">
      <c r="A1" s="16" t="s">
        <v>29</v>
      </c>
    </row>
    <row r="2" spans="1:35" x14ac:dyDescent="0.25">
      <c r="A2" s="16" t="s">
        <v>3</v>
      </c>
      <c r="B2" t="s">
        <v>44</v>
      </c>
    </row>
    <row r="3" spans="1:35" x14ac:dyDescent="0.25">
      <c r="A3" s="16" t="s">
        <v>4</v>
      </c>
      <c r="B3" t="s">
        <v>47</v>
      </c>
    </row>
    <row r="4" spans="1:35" x14ac:dyDescent="0.25">
      <c r="A4" s="16" t="s">
        <v>5</v>
      </c>
      <c r="B4" s="15">
        <v>44196</v>
      </c>
    </row>
    <row r="5" spans="1:35" x14ac:dyDescent="0.25">
      <c r="A5" s="16" t="s">
        <v>6</v>
      </c>
      <c r="B5" s="15">
        <v>43991</v>
      </c>
    </row>
    <row r="6" spans="1:35" ht="15.75" thickBot="1" x14ac:dyDescent="0.3"/>
    <row r="7" spans="1:35" ht="15.75" customHeight="1" thickBot="1" x14ac:dyDescent="0.3">
      <c r="A7" s="27" t="s">
        <v>42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24" t="s">
        <v>25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5" ht="56.25" x14ac:dyDescent="0.25">
      <c r="A8" s="8" t="s">
        <v>7</v>
      </c>
      <c r="B8" s="9" t="s">
        <v>18</v>
      </c>
      <c r="C8" s="8" t="s">
        <v>30</v>
      </c>
      <c r="D8" s="8" t="s">
        <v>31</v>
      </c>
      <c r="E8" s="10" t="s">
        <v>32</v>
      </c>
      <c r="F8" s="9" t="s">
        <v>33</v>
      </c>
      <c r="G8" s="11" t="s">
        <v>34</v>
      </c>
      <c r="H8" s="9" t="s">
        <v>35</v>
      </c>
      <c r="I8" s="9" t="s">
        <v>36</v>
      </c>
      <c r="J8" s="9" t="s">
        <v>26</v>
      </c>
      <c r="K8" s="9" t="s">
        <v>43</v>
      </c>
      <c r="L8" s="9" t="s">
        <v>27</v>
      </c>
      <c r="M8" s="9" t="s">
        <v>28</v>
      </c>
      <c r="N8" s="11" t="s">
        <v>23</v>
      </c>
      <c r="O8" s="11" t="s">
        <v>37</v>
      </c>
      <c r="P8" s="12" t="s">
        <v>38</v>
      </c>
      <c r="Q8" s="13" t="s">
        <v>12</v>
      </c>
      <c r="R8" s="13" t="s">
        <v>11</v>
      </c>
      <c r="S8" s="13" t="s">
        <v>16</v>
      </c>
      <c r="T8" s="14" t="s">
        <v>22</v>
      </c>
      <c r="U8" s="13" t="s">
        <v>17</v>
      </c>
      <c r="V8" s="14" t="s">
        <v>19</v>
      </c>
      <c r="W8" s="14" t="s">
        <v>21</v>
      </c>
      <c r="X8" s="14" t="s">
        <v>10</v>
      </c>
      <c r="Y8" s="13" t="s">
        <v>13</v>
      </c>
      <c r="Z8" s="14" t="s">
        <v>39</v>
      </c>
      <c r="AA8" s="14" t="s">
        <v>40</v>
      </c>
      <c r="AB8" s="14" t="s">
        <v>0</v>
      </c>
      <c r="AC8" s="14" t="s">
        <v>41</v>
      </c>
      <c r="AD8" s="14" t="s">
        <v>1</v>
      </c>
      <c r="AE8" s="14" t="s">
        <v>15</v>
      </c>
      <c r="AF8" s="14" t="s">
        <v>20</v>
      </c>
      <c r="AG8" s="14" t="s">
        <v>14</v>
      </c>
      <c r="AH8" s="7" t="s">
        <v>24</v>
      </c>
      <c r="AI8" s="6" t="s">
        <v>2</v>
      </c>
    </row>
    <row r="9" spans="1:35" x14ac:dyDescent="0.25">
      <c r="A9" s="4">
        <v>1</v>
      </c>
      <c r="B9" s="1" t="s">
        <v>8</v>
      </c>
      <c r="C9" s="30">
        <v>620</v>
      </c>
      <c r="D9" s="31">
        <v>3927</v>
      </c>
      <c r="E9" s="38">
        <v>42760</v>
      </c>
      <c r="F9" s="43">
        <v>43140</v>
      </c>
      <c r="G9" s="35">
        <v>430020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41" si="0">+SUM(J9:M9)</f>
        <v>0</v>
      </c>
      <c r="O9" s="35">
        <v>430020</v>
      </c>
      <c r="P9" s="31">
        <v>3927</v>
      </c>
      <c r="Q9" s="35">
        <v>430020</v>
      </c>
      <c r="R9" s="3">
        <v>0</v>
      </c>
      <c r="S9" s="3">
        <v>0</v>
      </c>
      <c r="T9" s="4" t="s">
        <v>9</v>
      </c>
      <c r="U9" s="35">
        <v>430020</v>
      </c>
      <c r="V9" s="2"/>
      <c r="W9" s="45">
        <v>43170</v>
      </c>
      <c r="X9" s="35">
        <v>430020</v>
      </c>
      <c r="Y9" s="23">
        <v>43171</v>
      </c>
      <c r="Z9" s="35">
        <v>430020</v>
      </c>
      <c r="AA9" s="3"/>
      <c r="AB9" s="47">
        <v>0</v>
      </c>
      <c r="AC9" s="35">
        <v>430020</v>
      </c>
      <c r="AD9" s="2">
        <v>2</v>
      </c>
      <c r="AE9" s="2">
        <v>0</v>
      </c>
      <c r="AF9" s="2">
        <v>0</v>
      </c>
      <c r="AG9" s="35">
        <v>0</v>
      </c>
      <c r="AH9" s="2" t="s">
        <v>45</v>
      </c>
      <c r="AI9" s="5" t="s">
        <v>46</v>
      </c>
    </row>
    <row r="10" spans="1:35" x14ac:dyDescent="0.25">
      <c r="A10" s="4">
        <v>2</v>
      </c>
      <c r="B10" s="1" t="s">
        <v>8</v>
      </c>
      <c r="C10" s="31">
        <v>620</v>
      </c>
      <c r="D10" s="31">
        <v>2368</v>
      </c>
      <c r="E10" s="39">
        <v>42732</v>
      </c>
      <c r="F10" s="38">
        <v>43230</v>
      </c>
      <c r="G10" s="35">
        <v>113100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35">
        <v>113100</v>
      </c>
      <c r="P10" s="31">
        <v>2368</v>
      </c>
      <c r="Q10" s="35">
        <v>113100</v>
      </c>
      <c r="U10" s="35">
        <v>113100</v>
      </c>
      <c r="W10" s="45">
        <v>43258</v>
      </c>
      <c r="X10" s="35">
        <v>113100</v>
      </c>
      <c r="Y10" s="23">
        <v>43271</v>
      </c>
      <c r="Z10" s="35">
        <v>0</v>
      </c>
      <c r="AB10" s="47">
        <v>113100</v>
      </c>
      <c r="AC10" s="35">
        <v>0</v>
      </c>
      <c r="AD10" s="2">
        <v>2</v>
      </c>
      <c r="AE10" s="2">
        <v>0</v>
      </c>
      <c r="AF10" s="2">
        <v>0</v>
      </c>
      <c r="AG10" s="35">
        <v>113100</v>
      </c>
      <c r="AH10" s="2" t="s">
        <v>45</v>
      </c>
      <c r="AI10" s="5" t="s">
        <v>46</v>
      </c>
    </row>
    <row r="11" spans="1:35" x14ac:dyDescent="0.25">
      <c r="A11" s="4">
        <v>3</v>
      </c>
      <c r="B11" s="1" t="s">
        <v>8</v>
      </c>
      <c r="C11" s="30">
        <v>620</v>
      </c>
      <c r="D11" s="31">
        <v>2370</v>
      </c>
      <c r="E11" s="38">
        <v>42732</v>
      </c>
      <c r="F11" s="38">
        <v>43230</v>
      </c>
      <c r="G11" s="35">
        <v>87649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35">
        <v>87649</v>
      </c>
      <c r="P11" s="31">
        <v>2370</v>
      </c>
      <c r="Q11" s="35">
        <v>87649</v>
      </c>
      <c r="U11" s="35">
        <v>87649</v>
      </c>
      <c r="W11" s="45">
        <v>43258</v>
      </c>
      <c r="X11" s="35">
        <v>87649</v>
      </c>
      <c r="Y11" s="23">
        <v>43271</v>
      </c>
      <c r="Z11" s="35">
        <v>0</v>
      </c>
      <c r="AB11" s="47">
        <v>87649</v>
      </c>
      <c r="AC11" s="35">
        <v>0</v>
      </c>
      <c r="AD11" s="2">
        <v>2</v>
      </c>
      <c r="AE11" s="2">
        <v>0</v>
      </c>
      <c r="AF11" s="2">
        <v>0</v>
      </c>
      <c r="AG11" s="35">
        <v>87649</v>
      </c>
      <c r="AH11" s="2" t="s">
        <v>45</v>
      </c>
      <c r="AI11" s="5" t="s">
        <v>46</v>
      </c>
    </row>
    <row r="12" spans="1:35" x14ac:dyDescent="0.25">
      <c r="A12" s="4">
        <v>4</v>
      </c>
      <c r="B12" s="1" t="s">
        <v>8</v>
      </c>
      <c r="C12" s="30">
        <v>620</v>
      </c>
      <c r="D12" s="31">
        <v>2372</v>
      </c>
      <c r="E12" s="38">
        <v>42732</v>
      </c>
      <c r="F12" s="38">
        <v>43230</v>
      </c>
      <c r="G12" s="35">
        <v>51870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35">
        <v>51870</v>
      </c>
      <c r="P12" s="31">
        <v>2372</v>
      </c>
      <c r="Q12" s="35">
        <v>51870</v>
      </c>
      <c r="U12" s="35">
        <v>51870</v>
      </c>
      <c r="W12" s="45">
        <v>43258</v>
      </c>
      <c r="X12" s="35">
        <v>51870</v>
      </c>
      <c r="Y12" s="23">
        <v>43271</v>
      </c>
      <c r="Z12" s="35">
        <v>0</v>
      </c>
      <c r="AB12" s="47">
        <v>51870</v>
      </c>
      <c r="AC12" s="35">
        <v>0</v>
      </c>
      <c r="AD12" s="2">
        <v>2</v>
      </c>
      <c r="AE12" s="2">
        <v>0</v>
      </c>
      <c r="AF12" s="2">
        <v>0</v>
      </c>
      <c r="AG12" s="35">
        <v>51870</v>
      </c>
      <c r="AH12" s="2" t="s">
        <v>45</v>
      </c>
      <c r="AI12" s="5" t="s">
        <v>46</v>
      </c>
    </row>
    <row r="13" spans="1:35" x14ac:dyDescent="0.25">
      <c r="A13" s="4">
        <v>5</v>
      </c>
      <c r="B13" s="1" t="s">
        <v>8</v>
      </c>
      <c r="C13" s="31">
        <v>620</v>
      </c>
      <c r="D13" s="31">
        <v>2373</v>
      </c>
      <c r="E13" s="39">
        <v>42732</v>
      </c>
      <c r="F13" s="38">
        <v>43230</v>
      </c>
      <c r="G13" s="35">
        <v>87238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35">
        <v>87238</v>
      </c>
      <c r="P13" s="31">
        <v>2373</v>
      </c>
      <c r="Q13" s="35">
        <v>87238</v>
      </c>
      <c r="U13" s="35">
        <v>87238</v>
      </c>
      <c r="W13" s="45">
        <v>43258</v>
      </c>
      <c r="X13" s="35">
        <v>87238</v>
      </c>
      <c r="Y13" s="23">
        <v>43271</v>
      </c>
      <c r="Z13" s="35">
        <v>0</v>
      </c>
      <c r="AB13" s="47">
        <v>87238</v>
      </c>
      <c r="AC13" s="35">
        <v>0</v>
      </c>
      <c r="AD13" s="2">
        <v>2</v>
      </c>
      <c r="AE13" s="2">
        <v>0</v>
      </c>
      <c r="AF13" s="2">
        <v>0</v>
      </c>
      <c r="AG13" s="35">
        <v>87238</v>
      </c>
      <c r="AH13" s="2" t="s">
        <v>45</v>
      </c>
      <c r="AI13" s="5" t="s">
        <v>46</v>
      </c>
    </row>
    <row r="14" spans="1:35" x14ac:dyDescent="0.25">
      <c r="A14" s="4">
        <v>6</v>
      </c>
      <c r="B14" s="1" t="s">
        <v>8</v>
      </c>
      <c r="C14" s="30">
        <v>620</v>
      </c>
      <c r="D14" s="31">
        <v>2374</v>
      </c>
      <c r="E14" s="38">
        <v>42732</v>
      </c>
      <c r="F14" s="38">
        <v>43230</v>
      </c>
      <c r="G14" s="35">
        <v>51870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si="0"/>
        <v>0</v>
      </c>
      <c r="O14" s="35">
        <v>51870</v>
      </c>
      <c r="P14" s="31">
        <v>2374</v>
      </c>
      <c r="Q14" s="35">
        <v>51870</v>
      </c>
      <c r="U14" s="35">
        <v>51870</v>
      </c>
      <c r="W14" s="45">
        <v>43258</v>
      </c>
      <c r="X14" s="35">
        <v>51870</v>
      </c>
      <c r="Y14" s="23">
        <v>43271</v>
      </c>
      <c r="Z14" s="35">
        <v>0</v>
      </c>
      <c r="AB14" s="47">
        <v>51870</v>
      </c>
      <c r="AC14" s="35">
        <v>0</v>
      </c>
      <c r="AD14" s="2">
        <v>2</v>
      </c>
      <c r="AE14" s="2">
        <v>0</v>
      </c>
      <c r="AF14" s="2">
        <v>0</v>
      </c>
      <c r="AG14" s="35">
        <v>51870</v>
      </c>
      <c r="AH14" s="2" t="s">
        <v>45</v>
      </c>
      <c r="AI14" s="5" t="s">
        <v>46</v>
      </c>
    </row>
    <row r="15" spans="1:35" x14ac:dyDescent="0.25">
      <c r="A15" s="4">
        <v>7</v>
      </c>
      <c r="B15" s="1" t="s">
        <v>8</v>
      </c>
      <c r="C15" s="30">
        <v>620</v>
      </c>
      <c r="D15" s="31">
        <v>2375</v>
      </c>
      <c r="E15" s="38">
        <v>42732</v>
      </c>
      <c r="F15" s="38">
        <v>43230</v>
      </c>
      <c r="G15" s="35">
        <v>64170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  <c r="O15" s="35">
        <v>64170</v>
      </c>
      <c r="P15" s="31">
        <v>2375</v>
      </c>
      <c r="Q15" s="35">
        <v>64170</v>
      </c>
      <c r="U15" s="35">
        <v>64170</v>
      </c>
      <c r="W15" s="45">
        <v>43258</v>
      </c>
      <c r="X15" s="35">
        <v>64170</v>
      </c>
      <c r="Y15" s="23">
        <v>43271</v>
      </c>
      <c r="Z15" s="35">
        <v>0</v>
      </c>
      <c r="AB15" s="47">
        <v>64170</v>
      </c>
      <c r="AC15" s="35">
        <v>0</v>
      </c>
      <c r="AD15" s="2">
        <v>2</v>
      </c>
      <c r="AE15" s="2">
        <v>0</v>
      </c>
      <c r="AF15" s="2">
        <v>0</v>
      </c>
      <c r="AG15" s="35">
        <v>64170</v>
      </c>
      <c r="AH15" s="2" t="s">
        <v>45</v>
      </c>
      <c r="AI15" s="5" t="s">
        <v>46</v>
      </c>
    </row>
    <row r="16" spans="1:35" x14ac:dyDescent="0.25">
      <c r="A16" s="4">
        <v>8</v>
      </c>
      <c r="B16" s="1" t="s">
        <v>8</v>
      </c>
      <c r="C16" s="30">
        <v>620</v>
      </c>
      <c r="D16" s="31">
        <v>2379</v>
      </c>
      <c r="E16" s="38">
        <v>42732</v>
      </c>
      <c r="F16" s="38">
        <v>43230</v>
      </c>
      <c r="G16" s="35">
        <v>55704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  <c r="O16" s="35">
        <v>55704</v>
      </c>
      <c r="P16" s="31">
        <v>2379</v>
      </c>
      <c r="Q16" s="35">
        <v>55704</v>
      </c>
      <c r="U16" s="35">
        <v>55704</v>
      </c>
      <c r="W16" s="45">
        <v>43258</v>
      </c>
      <c r="X16" s="35">
        <v>55704</v>
      </c>
      <c r="Y16" s="23">
        <v>43271</v>
      </c>
      <c r="Z16" s="35">
        <v>0</v>
      </c>
      <c r="AB16" s="47">
        <v>55704</v>
      </c>
      <c r="AC16" s="35">
        <v>0</v>
      </c>
      <c r="AD16" s="2">
        <v>2</v>
      </c>
      <c r="AE16" s="2">
        <v>0</v>
      </c>
      <c r="AF16" s="2">
        <v>0</v>
      </c>
      <c r="AG16" s="35">
        <v>55704</v>
      </c>
      <c r="AH16" s="2" t="s">
        <v>45</v>
      </c>
      <c r="AI16" s="5" t="s">
        <v>46</v>
      </c>
    </row>
    <row r="17" spans="1:35" x14ac:dyDescent="0.25">
      <c r="A17" s="4">
        <v>9</v>
      </c>
      <c r="B17" s="1" t="s">
        <v>8</v>
      </c>
      <c r="C17" s="31">
        <v>620</v>
      </c>
      <c r="D17" s="31">
        <v>2380</v>
      </c>
      <c r="E17" s="39">
        <v>42732</v>
      </c>
      <c r="F17" s="38">
        <v>43230</v>
      </c>
      <c r="G17" s="35">
        <v>51870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  <c r="O17" s="35">
        <v>51870</v>
      </c>
      <c r="P17" s="31">
        <v>2380</v>
      </c>
      <c r="Q17" s="35">
        <v>51870</v>
      </c>
      <c r="U17" s="35">
        <v>51870</v>
      </c>
      <c r="W17" s="45">
        <v>43258</v>
      </c>
      <c r="X17" s="35">
        <v>51870</v>
      </c>
      <c r="Y17" s="23">
        <v>43271</v>
      </c>
      <c r="Z17" s="35">
        <v>0</v>
      </c>
      <c r="AB17" s="47">
        <v>51870</v>
      </c>
      <c r="AC17" s="35">
        <v>0</v>
      </c>
      <c r="AD17" s="2">
        <v>2</v>
      </c>
      <c r="AE17" s="2">
        <v>0</v>
      </c>
      <c r="AF17" s="2">
        <v>0</v>
      </c>
      <c r="AG17" s="35">
        <v>51870</v>
      </c>
      <c r="AH17" s="2" t="s">
        <v>45</v>
      </c>
      <c r="AI17" s="5" t="s">
        <v>46</v>
      </c>
    </row>
    <row r="18" spans="1:35" x14ac:dyDescent="0.25">
      <c r="A18" s="4">
        <v>10</v>
      </c>
      <c r="B18" s="1" t="s">
        <v>8</v>
      </c>
      <c r="C18" s="30">
        <v>620</v>
      </c>
      <c r="D18" s="31">
        <v>2381</v>
      </c>
      <c r="E18" s="38">
        <v>42732</v>
      </c>
      <c r="F18" s="38">
        <v>43230</v>
      </c>
      <c r="G18" s="35">
        <v>114436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  <c r="O18" s="35">
        <v>114436</v>
      </c>
      <c r="P18" s="31">
        <v>2381</v>
      </c>
      <c r="Q18" s="35">
        <v>114436</v>
      </c>
      <c r="U18" s="35">
        <v>114436</v>
      </c>
      <c r="W18" s="45">
        <v>43258</v>
      </c>
      <c r="X18" s="35">
        <v>114436</v>
      </c>
      <c r="Y18" s="23">
        <v>43271</v>
      </c>
      <c r="Z18" s="35">
        <v>0</v>
      </c>
      <c r="AB18" s="47">
        <v>114436</v>
      </c>
      <c r="AC18" s="35">
        <v>0</v>
      </c>
      <c r="AD18" s="2">
        <v>2</v>
      </c>
      <c r="AE18" s="2">
        <v>0</v>
      </c>
      <c r="AF18" s="2">
        <v>0</v>
      </c>
      <c r="AG18" s="35">
        <v>114436</v>
      </c>
      <c r="AH18" s="2" t="s">
        <v>45</v>
      </c>
      <c r="AI18" s="5" t="s">
        <v>46</v>
      </c>
    </row>
    <row r="19" spans="1:35" x14ac:dyDescent="0.25">
      <c r="A19" s="4">
        <v>11</v>
      </c>
      <c r="B19" s="1" t="s">
        <v>8</v>
      </c>
      <c r="C19" s="30">
        <v>620</v>
      </c>
      <c r="D19" s="31">
        <v>2382</v>
      </c>
      <c r="E19" s="38">
        <v>42732</v>
      </c>
      <c r="F19" s="38">
        <v>43230</v>
      </c>
      <c r="G19" s="35">
        <v>170700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  <c r="O19" s="35">
        <v>170700</v>
      </c>
      <c r="P19" s="31">
        <v>2382</v>
      </c>
      <c r="Q19" s="35">
        <v>170700</v>
      </c>
      <c r="U19" s="35">
        <v>170700</v>
      </c>
      <c r="W19" s="45">
        <v>43258</v>
      </c>
      <c r="X19" s="35">
        <v>170700</v>
      </c>
      <c r="Y19" s="23">
        <v>43271</v>
      </c>
      <c r="Z19" s="35">
        <v>0</v>
      </c>
      <c r="AB19" s="47">
        <v>170700</v>
      </c>
      <c r="AC19" s="35">
        <v>0</v>
      </c>
      <c r="AD19" s="2">
        <v>2</v>
      </c>
      <c r="AE19" s="2">
        <v>0</v>
      </c>
      <c r="AF19" s="2">
        <v>0</v>
      </c>
      <c r="AG19" s="35">
        <v>170700</v>
      </c>
      <c r="AH19" s="2" t="s">
        <v>45</v>
      </c>
      <c r="AI19" s="5" t="s">
        <v>46</v>
      </c>
    </row>
    <row r="20" spans="1:35" x14ac:dyDescent="0.25">
      <c r="A20" s="4">
        <v>12</v>
      </c>
      <c r="B20" s="1" t="s">
        <v>8</v>
      </c>
      <c r="C20" s="30">
        <v>620</v>
      </c>
      <c r="D20" s="31">
        <v>2383</v>
      </c>
      <c r="E20" s="38">
        <v>42732</v>
      </c>
      <c r="F20" s="38">
        <v>43230</v>
      </c>
      <c r="G20" s="35">
        <v>140625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  <c r="O20" s="35">
        <v>140625</v>
      </c>
      <c r="P20" s="31">
        <v>2383</v>
      </c>
      <c r="Q20" s="35">
        <v>140625</v>
      </c>
      <c r="U20" s="35">
        <v>140625</v>
      </c>
      <c r="W20" s="45">
        <v>43258</v>
      </c>
      <c r="X20" s="35">
        <v>140625</v>
      </c>
      <c r="Y20" s="23">
        <v>43271</v>
      </c>
      <c r="Z20" s="35">
        <v>0</v>
      </c>
      <c r="AB20" s="47">
        <v>140625</v>
      </c>
      <c r="AC20" s="35">
        <v>0</v>
      </c>
      <c r="AD20" s="2">
        <v>2</v>
      </c>
      <c r="AE20" s="2">
        <v>0</v>
      </c>
      <c r="AF20" s="2">
        <v>0</v>
      </c>
      <c r="AG20" s="35">
        <v>140625</v>
      </c>
      <c r="AH20" s="2" t="s">
        <v>45</v>
      </c>
      <c r="AI20" s="5" t="s">
        <v>46</v>
      </c>
    </row>
    <row r="21" spans="1:35" x14ac:dyDescent="0.25">
      <c r="A21" s="4">
        <v>13</v>
      </c>
      <c r="B21" s="1" t="s">
        <v>8</v>
      </c>
      <c r="C21" s="30">
        <v>620</v>
      </c>
      <c r="D21" s="31">
        <v>2386</v>
      </c>
      <c r="E21" s="38">
        <v>42732</v>
      </c>
      <c r="F21" s="38">
        <v>43230</v>
      </c>
      <c r="G21" s="35">
        <v>51870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  <c r="O21" s="35">
        <v>51870</v>
      </c>
      <c r="P21" s="31">
        <v>2386</v>
      </c>
      <c r="Q21" s="35">
        <v>51870</v>
      </c>
      <c r="U21" s="35">
        <v>51870</v>
      </c>
      <c r="W21" s="45">
        <v>43258</v>
      </c>
      <c r="X21" s="35">
        <v>51870</v>
      </c>
      <c r="Y21" s="23">
        <v>43271</v>
      </c>
      <c r="Z21" s="35">
        <v>0</v>
      </c>
      <c r="AB21" s="47">
        <v>51870</v>
      </c>
      <c r="AC21" s="35">
        <v>0</v>
      </c>
      <c r="AD21" s="2">
        <v>2</v>
      </c>
      <c r="AE21" s="2">
        <v>0</v>
      </c>
      <c r="AF21" s="2">
        <v>0</v>
      </c>
      <c r="AG21" s="35">
        <v>51870</v>
      </c>
      <c r="AH21" s="2" t="s">
        <v>45</v>
      </c>
      <c r="AI21" s="5" t="s">
        <v>46</v>
      </c>
    </row>
    <row r="22" spans="1:35" x14ac:dyDescent="0.25">
      <c r="A22" s="4">
        <v>14</v>
      </c>
      <c r="B22" s="1" t="s">
        <v>8</v>
      </c>
      <c r="C22" s="31">
        <v>620</v>
      </c>
      <c r="D22" s="31">
        <v>2387</v>
      </c>
      <c r="E22" s="39">
        <v>42732</v>
      </c>
      <c r="F22" s="38">
        <v>43230</v>
      </c>
      <c r="G22" s="35">
        <v>47001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  <c r="O22" s="35">
        <v>47001</v>
      </c>
      <c r="P22" s="31">
        <v>2387</v>
      </c>
      <c r="Q22" s="35">
        <v>47001</v>
      </c>
      <c r="U22" s="35">
        <v>47001</v>
      </c>
      <c r="W22" s="45">
        <v>43258</v>
      </c>
      <c r="X22" s="35">
        <v>47001</v>
      </c>
      <c r="Y22" s="23">
        <v>43271</v>
      </c>
      <c r="Z22" s="35">
        <v>0</v>
      </c>
      <c r="AB22" s="47">
        <v>47001</v>
      </c>
      <c r="AC22" s="35">
        <v>0</v>
      </c>
      <c r="AD22" s="2">
        <v>2</v>
      </c>
      <c r="AE22" s="2">
        <v>0</v>
      </c>
      <c r="AF22" s="2">
        <v>0</v>
      </c>
      <c r="AG22" s="35">
        <v>47001</v>
      </c>
      <c r="AH22" s="2" t="s">
        <v>45</v>
      </c>
      <c r="AI22" s="5" t="s">
        <v>46</v>
      </c>
    </row>
    <row r="23" spans="1:35" x14ac:dyDescent="0.25">
      <c r="A23" s="4">
        <v>15</v>
      </c>
      <c r="B23" s="1" t="s">
        <v>8</v>
      </c>
      <c r="C23" s="30">
        <v>620</v>
      </c>
      <c r="D23" s="31">
        <v>2388</v>
      </c>
      <c r="E23" s="38">
        <v>42732</v>
      </c>
      <c r="F23" s="38">
        <v>43230</v>
      </c>
      <c r="G23" s="35">
        <v>23190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35">
        <v>23190</v>
      </c>
      <c r="P23" s="31">
        <v>2388</v>
      </c>
      <c r="Q23" s="35">
        <v>23190</v>
      </c>
      <c r="U23" s="35">
        <v>23190</v>
      </c>
      <c r="W23" s="45">
        <v>43258</v>
      </c>
      <c r="X23" s="35">
        <v>23190</v>
      </c>
      <c r="Y23" s="23">
        <v>43271</v>
      </c>
      <c r="Z23" s="35">
        <v>0</v>
      </c>
      <c r="AB23" s="47">
        <v>23190</v>
      </c>
      <c r="AC23" s="35">
        <v>0</v>
      </c>
      <c r="AD23" s="2">
        <v>2</v>
      </c>
      <c r="AE23" s="2">
        <v>0</v>
      </c>
      <c r="AF23" s="2">
        <v>0</v>
      </c>
      <c r="AG23" s="35">
        <v>23190</v>
      </c>
      <c r="AH23" s="2" t="s">
        <v>45</v>
      </c>
      <c r="AI23" s="5" t="s">
        <v>46</v>
      </c>
    </row>
    <row r="24" spans="1:35" x14ac:dyDescent="0.25">
      <c r="A24" s="4">
        <v>16</v>
      </c>
      <c r="B24" s="1" t="s">
        <v>8</v>
      </c>
      <c r="C24" s="30">
        <v>620</v>
      </c>
      <c r="D24" s="31">
        <v>2391</v>
      </c>
      <c r="E24" s="38">
        <v>42732</v>
      </c>
      <c r="F24" s="38">
        <v>43230</v>
      </c>
      <c r="G24" s="35">
        <v>98000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0"/>
        <v>0</v>
      </c>
      <c r="O24" s="35">
        <v>98000</v>
      </c>
      <c r="P24" s="31">
        <v>2391</v>
      </c>
      <c r="Q24" s="35">
        <v>98000</v>
      </c>
      <c r="U24" s="35">
        <v>98000</v>
      </c>
      <c r="W24" s="45">
        <v>43258</v>
      </c>
      <c r="X24" s="35">
        <v>98000</v>
      </c>
      <c r="Y24" s="23">
        <v>43271</v>
      </c>
      <c r="Z24" s="35">
        <v>0</v>
      </c>
      <c r="AB24" s="47">
        <v>98000</v>
      </c>
      <c r="AC24" s="35">
        <v>0</v>
      </c>
      <c r="AD24" s="2">
        <v>2</v>
      </c>
      <c r="AE24" s="2">
        <v>0</v>
      </c>
      <c r="AF24" s="2">
        <v>0</v>
      </c>
      <c r="AG24" s="35">
        <v>98000</v>
      </c>
      <c r="AH24" s="2" t="s">
        <v>45</v>
      </c>
      <c r="AI24" s="5" t="s">
        <v>46</v>
      </c>
    </row>
    <row r="25" spans="1:35" x14ac:dyDescent="0.25">
      <c r="A25" s="4">
        <v>17</v>
      </c>
      <c r="B25" s="1" t="s">
        <v>8</v>
      </c>
      <c r="C25" s="30">
        <v>620</v>
      </c>
      <c r="D25" s="31">
        <v>2392</v>
      </c>
      <c r="E25" s="38">
        <v>42732</v>
      </c>
      <c r="F25" s="38">
        <v>43230</v>
      </c>
      <c r="G25" s="35">
        <v>87238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0"/>
        <v>0</v>
      </c>
      <c r="O25" s="35">
        <v>87238</v>
      </c>
      <c r="P25" s="31">
        <v>2392</v>
      </c>
      <c r="Q25" s="35">
        <v>87238</v>
      </c>
      <c r="U25" s="35">
        <v>87238</v>
      </c>
      <c r="W25" s="45">
        <v>43258</v>
      </c>
      <c r="X25" s="35">
        <v>87238</v>
      </c>
      <c r="Y25" s="23">
        <v>43271</v>
      </c>
      <c r="Z25" s="35">
        <v>0</v>
      </c>
      <c r="AB25" s="47">
        <v>87238</v>
      </c>
      <c r="AC25" s="35">
        <v>0</v>
      </c>
      <c r="AD25" s="2">
        <v>2</v>
      </c>
      <c r="AE25" s="2">
        <v>0</v>
      </c>
      <c r="AF25" s="2">
        <v>0</v>
      </c>
      <c r="AG25" s="35">
        <v>87238</v>
      </c>
      <c r="AH25" s="2" t="s">
        <v>45</v>
      </c>
      <c r="AI25" s="5" t="s">
        <v>46</v>
      </c>
    </row>
    <row r="26" spans="1:35" x14ac:dyDescent="0.25">
      <c r="A26" s="4">
        <v>18</v>
      </c>
      <c r="B26" s="1" t="s">
        <v>8</v>
      </c>
      <c r="C26" s="31">
        <v>620</v>
      </c>
      <c r="D26" s="31">
        <v>2394</v>
      </c>
      <c r="E26" s="39">
        <v>42732</v>
      </c>
      <c r="F26" s="38">
        <v>43230</v>
      </c>
      <c r="G26" s="35">
        <v>34680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0"/>
        <v>0</v>
      </c>
      <c r="O26" s="35">
        <v>34680</v>
      </c>
      <c r="P26" s="31">
        <v>2394</v>
      </c>
      <c r="Q26" s="35">
        <v>34680</v>
      </c>
      <c r="U26" s="35">
        <v>34680</v>
      </c>
      <c r="W26" s="45">
        <v>43258</v>
      </c>
      <c r="X26" s="35">
        <v>34680</v>
      </c>
      <c r="Y26" s="23">
        <v>43271</v>
      </c>
      <c r="Z26" s="35">
        <v>0</v>
      </c>
      <c r="AB26" s="47">
        <v>34680</v>
      </c>
      <c r="AC26" s="35">
        <v>0</v>
      </c>
      <c r="AD26" s="2">
        <v>2</v>
      </c>
      <c r="AE26" s="2">
        <v>0</v>
      </c>
      <c r="AF26" s="2">
        <v>0</v>
      </c>
      <c r="AG26" s="35">
        <v>34680</v>
      </c>
      <c r="AH26" s="2" t="s">
        <v>45</v>
      </c>
      <c r="AI26" s="5" t="s">
        <v>46</v>
      </c>
    </row>
    <row r="27" spans="1:35" x14ac:dyDescent="0.25">
      <c r="A27" s="4">
        <v>19</v>
      </c>
      <c r="B27" s="1" t="s">
        <v>8</v>
      </c>
      <c r="C27" s="31">
        <v>620</v>
      </c>
      <c r="D27" s="31">
        <v>2399</v>
      </c>
      <c r="E27" s="39">
        <v>42732</v>
      </c>
      <c r="F27" s="38">
        <v>43230</v>
      </c>
      <c r="G27" s="35">
        <v>34680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0"/>
        <v>0</v>
      </c>
      <c r="O27" s="35">
        <v>34680</v>
      </c>
      <c r="P27" s="31">
        <v>2399</v>
      </c>
      <c r="Q27" s="35">
        <v>34680</v>
      </c>
      <c r="U27" s="35">
        <v>34680</v>
      </c>
      <c r="W27" s="45">
        <v>43258</v>
      </c>
      <c r="X27" s="35">
        <v>34680</v>
      </c>
      <c r="Y27" s="23">
        <v>43271</v>
      </c>
      <c r="Z27" s="35">
        <v>0</v>
      </c>
      <c r="AB27" s="47">
        <v>34680</v>
      </c>
      <c r="AC27" s="35">
        <v>0</v>
      </c>
      <c r="AD27" s="2">
        <v>2</v>
      </c>
      <c r="AE27" s="2">
        <v>0</v>
      </c>
      <c r="AF27" s="2">
        <v>0</v>
      </c>
      <c r="AG27" s="35">
        <v>34680</v>
      </c>
      <c r="AH27" s="2" t="s">
        <v>45</v>
      </c>
      <c r="AI27" s="5" t="s">
        <v>46</v>
      </c>
    </row>
    <row r="28" spans="1:35" x14ac:dyDescent="0.25">
      <c r="A28" s="4">
        <v>20</v>
      </c>
      <c r="B28" s="1" t="s">
        <v>8</v>
      </c>
      <c r="C28" s="30">
        <v>620</v>
      </c>
      <c r="D28" s="31">
        <v>2401</v>
      </c>
      <c r="E28" s="38">
        <v>42732</v>
      </c>
      <c r="F28" s="38">
        <v>43230</v>
      </c>
      <c r="G28" s="35">
        <v>51870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0"/>
        <v>0</v>
      </c>
      <c r="O28" s="35">
        <v>51870</v>
      </c>
      <c r="P28" s="31">
        <v>2401</v>
      </c>
      <c r="Q28" s="35">
        <v>51870</v>
      </c>
      <c r="U28" s="35">
        <v>51870</v>
      </c>
      <c r="W28" s="45">
        <v>43258</v>
      </c>
      <c r="X28" s="35">
        <v>51870</v>
      </c>
      <c r="Y28" s="23">
        <v>43271</v>
      </c>
      <c r="Z28" s="35">
        <v>0</v>
      </c>
      <c r="AB28" s="47">
        <v>51870</v>
      </c>
      <c r="AC28" s="35">
        <v>0</v>
      </c>
      <c r="AD28" s="2">
        <v>2</v>
      </c>
      <c r="AE28" s="2">
        <v>0</v>
      </c>
      <c r="AF28" s="2">
        <v>0</v>
      </c>
      <c r="AG28" s="35">
        <v>51870</v>
      </c>
      <c r="AH28" s="2" t="s">
        <v>45</v>
      </c>
      <c r="AI28" s="5" t="s">
        <v>46</v>
      </c>
    </row>
    <row r="29" spans="1:35" x14ac:dyDescent="0.25">
      <c r="A29" s="4">
        <v>21</v>
      </c>
      <c r="B29" s="1" t="s">
        <v>8</v>
      </c>
      <c r="C29" s="30">
        <v>620</v>
      </c>
      <c r="D29" s="31">
        <v>2408</v>
      </c>
      <c r="E29" s="38">
        <v>42732</v>
      </c>
      <c r="F29" s="38">
        <v>43230</v>
      </c>
      <c r="G29" s="35">
        <v>96360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0"/>
        <v>0</v>
      </c>
      <c r="O29" s="35">
        <v>96360</v>
      </c>
      <c r="P29" s="31">
        <v>2408</v>
      </c>
      <c r="Q29" s="35">
        <v>96360</v>
      </c>
      <c r="U29" s="35">
        <v>96360</v>
      </c>
      <c r="W29" s="45">
        <v>43258</v>
      </c>
      <c r="X29" s="35">
        <v>96360</v>
      </c>
      <c r="Y29" s="23">
        <v>43271</v>
      </c>
      <c r="Z29" s="35">
        <v>0</v>
      </c>
      <c r="AB29" s="47">
        <v>96360</v>
      </c>
      <c r="AC29" s="35">
        <v>0</v>
      </c>
      <c r="AD29" s="2">
        <v>2</v>
      </c>
      <c r="AE29" s="2">
        <v>0</v>
      </c>
      <c r="AF29" s="2">
        <v>0</v>
      </c>
      <c r="AG29" s="35">
        <v>96360</v>
      </c>
      <c r="AH29" s="2" t="s">
        <v>45</v>
      </c>
      <c r="AI29" s="5" t="s">
        <v>46</v>
      </c>
    </row>
    <row r="30" spans="1:35" x14ac:dyDescent="0.25">
      <c r="A30" s="4">
        <v>22</v>
      </c>
      <c r="B30" s="1" t="s">
        <v>8</v>
      </c>
      <c r="C30" s="30">
        <v>620</v>
      </c>
      <c r="D30" s="31">
        <v>2410</v>
      </c>
      <c r="E30" s="38">
        <v>42732</v>
      </c>
      <c r="F30" s="38">
        <v>43230</v>
      </c>
      <c r="G30" s="35">
        <v>42780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0"/>
        <v>0</v>
      </c>
      <c r="O30" s="35">
        <v>42780</v>
      </c>
      <c r="P30" s="31">
        <v>2410</v>
      </c>
      <c r="Q30" s="35">
        <v>42780</v>
      </c>
      <c r="U30" s="35">
        <v>42780</v>
      </c>
      <c r="W30" s="45">
        <v>43258</v>
      </c>
      <c r="X30" s="35">
        <v>42780</v>
      </c>
      <c r="Y30" s="23">
        <v>43271</v>
      </c>
      <c r="Z30" s="35">
        <v>0</v>
      </c>
      <c r="AB30" s="47">
        <v>42780</v>
      </c>
      <c r="AC30" s="35">
        <v>0</v>
      </c>
      <c r="AD30" s="2">
        <v>2</v>
      </c>
      <c r="AE30" s="2">
        <v>0</v>
      </c>
      <c r="AF30" s="2">
        <v>0</v>
      </c>
      <c r="AG30" s="35">
        <v>42780</v>
      </c>
      <c r="AH30" s="2" t="s">
        <v>45</v>
      </c>
      <c r="AI30" s="5" t="s">
        <v>46</v>
      </c>
    </row>
    <row r="31" spans="1:35" x14ac:dyDescent="0.25">
      <c r="A31" s="4">
        <v>23</v>
      </c>
      <c r="B31" s="1" t="s">
        <v>8</v>
      </c>
      <c r="C31" s="31">
        <v>620</v>
      </c>
      <c r="D31" s="31">
        <v>2411</v>
      </c>
      <c r="E31" s="39">
        <v>42732</v>
      </c>
      <c r="F31" s="38">
        <v>43230</v>
      </c>
      <c r="G31" s="35">
        <v>34680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0"/>
        <v>0</v>
      </c>
      <c r="O31" s="35">
        <v>34680</v>
      </c>
      <c r="P31" s="31">
        <v>2411</v>
      </c>
      <c r="Q31" s="35">
        <v>34680</v>
      </c>
      <c r="U31" s="35">
        <v>34680</v>
      </c>
      <c r="W31" s="45">
        <v>43258</v>
      </c>
      <c r="X31" s="35">
        <v>34680</v>
      </c>
      <c r="Y31" s="23">
        <v>43271</v>
      </c>
      <c r="Z31" s="35">
        <v>0</v>
      </c>
      <c r="AB31" s="47">
        <v>34680</v>
      </c>
      <c r="AC31" s="35">
        <v>0</v>
      </c>
      <c r="AD31" s="2">
        <v>2</v>
      </c>
      <c r="AE31" s="2">
        <v>0</v>
      </c>
      <c r="AF31" s="2">
        <v>0</v>
      </c>
      <c r="AG31" s="35">
        <v>34680</v>
      </c>
      <c r="AH31" s="2" t="s">
        <v>45</v>
      </c>
      <c r="AI31" s="5" t="s">
        <v>46</v>
      </c>
    </row>
    <row r="32" spans="1:35" x14ac:dyDescent="0.25">
      <c r="A32" s="4">
        <v>24</v>
      </c>
      <c r="B32" s="1" t="s">
        <v>8</v>
      </c>
      <c r="C32" s="30">
        <v>620</v>
      </c>
      <c r="D32" s="31">
        <v>2413</v>
      </c>
      <c r="E32" s="38">
        <v>42732</v>
      </c>
      <c r="F32" s="38">
        <v>43230</v>
      </c>
      <c r="G32" s="35">
        <v>122052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0"/>
        <v>0</v>
      </c>
      <c r="O32" s="35">
        <v>122052</v>
      </c>
      <c r="P32" s="31">
        <v>2413</v>
      </c>
      <c r="Q32" s="35">
        <v>122052</v>
      </c>
      <c r="U32" s="35">
        <v>122052</v>
      </c>
      <c r="W32" s="45">
        <v>43258</v>
      </c>
      <c r="X32" s="35">
        <v>122052</v>
      </c>
      <c r="Y32" s="23">
        <v>43271</v>
      </c>
      <c r="Z32" s="35">
        <v>0</v>
      </c>
      <c r="AB32" s="47">
        <v>122052</v>
      </c>
      <c r="AC32" s="35">
        <v>0</v>
      </c>
      <c r="AD32" s="2">
        <v>2</v>
      </c>
      <c r="AE32" s="2">
        <v>0</v>
      </c>
      <c r="AF32" s="2">
        <v>0</v>
      </c>
      <c r="AG32" s="35">
        <v>122052</v>
      </c>
      <c r="AH32" s="2" t="s">
        <v>45</v>
      </c>
      <c r="AI32" s="5" t="s">
        <v>46</v>
      </c>
    </row>
    <row r="33" spans="1:35" x14ac:dyDescent="0.25">
      <c r="A33" s="4">
        <v>25</v>
      </c>
      <c r="B33" s="1" t="s">
        <v>8</v>
      </c>
      <c r="C33" s="30">
        <v>620</v>
      </c>
      <c r="D33" s="31">
        <v>2415</v>
      </c>
      <c r="E33" s="38">
        <v>42732</v>
      </c>
      <c r="F33" s="38">
        <v>43230</v>
      </c>
      <c r="G33" s="35">
        <v>87238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0"/>
        <v>0</v>
      </c>
      <c r="O33" s="35">
        <v>87238</v>
      </c>
      <c r="P33" s="31">
        <v>2415</v>
      </c>
      <c r="Q33" s="35">
        <v>87238</v>
      </c>
      <c r="U33" s="35">
        <v>87238</v>
      </c>
      <c r="W33" s="45">
        <v>43258</v>
      </c>
      <c r="X33" s="35">
        <v>87238</v>
      </c>
      <c r="Y33" s="23">
        <v>43271</v>
      </c>
      <c r="Z33" s="35">
        <v>0</v>
      </c>
      <c r="AB33" s="47">
        <v>87238</v>
      </c>
      <c r="AC33" s="35">
        <v>0</v>
      </c>
      <c r="AD33" s="2">
        <v>2</v>
      </c>
      <c r="AE33" s="2">
        <v>0</v>
      </c>
      <c r="AF33" s="2">
        <v>0</v>
      </c>
      <c r="AG33" s="35">
        <v>87238</v>
      </c>
      <c r="AH33" s="2" t="s">
        <v>45</v>
      </c>
      <c r="AI33" s="5" t="s">
        <v>46</v>
      </c>
    </row>
    <row r="34" spans="1:35" x14ac:dyDescent="0.25">
      <c r="A34" s="4">
        <v>26</v>
      </c>
      <c r="B34" s="1" t="s">
        <v>8</v>
      </c>
      <c r="C34" s="30">
        <v>620</v>
      </c>
      <c r="D34" s="31">
        <v>2416</v>
      </c>
      <c r="E34" s="38">
        <v>42732</v>
      </c>
      <c r="F34" s="38">
        <v>43230</v>
      </c>
      <c r="G34" s="35">
        <v>87238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0"/>
        <v>0</v>
      </c>
      <c r="O34" s="35">
        <v>87238</v>
      </c>
      <c r="P34" s="31">
        <v>2416</v>
      </c>
      <c r="Q34" s="35">
        <v>87238</v>
      </c>
      <c r="U34" s="35">
        <v>87238</v>
      </c>
      <c r="W34" s="45">
        <v>43258</v>
      </c>
      <c r="X34" s="35">
        <v>87238</v>
      </c>
      <c r="Y34" s="23">
        <v>43271</v>
      </c>
      <c r="Z34" s="35">
        <v>0</v>
      </c>
      <c r="AB34" s="47">
        <v>87238</v>
      </c>
      <c r="AC34" s="35">
        <v>0</v>
      </c>
      <c r="AD34" s="2">
        <v>2</v>
      </c>
      <c r="AE34" s="2">
        <v>0</v>
      </c>
      <c r="AF34" s="2">
        <v>0</v>
      </c>
      <c r="AG34" s="35">
        <v>87238</v>
      </c>
      <c r="AH34" s="2" t="s">
        <v>45</v>
      </c>
      <c r="AI34" s="5" t="s">
        <v>46</v>
      </c>
    </row>
    <row r="35" spans="1:35" x14ac:dyDescent="0.25">
      <c r="A35" s="4">
        <v>27</v>
      </c>
      <c r="B35" s="1" t="s">
        <v>8</v>
      </c>
      <c r="C35" s="30">
        <v>620</v>
      </c>
      <c r="D35" s="31">
        <v>3105</v>
      </c>
      <c r="E35" s="38">
        <v>42751</v>
      </c>
      <c r="F35" s="38">
        <v>43230</v>
      </c>
      <c r="G35" s="35">
        <v>56100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0"/>
        <v>0</v>
      </c>
      <c r="O35" s="35">
        <v>56100</v>
      </c>
      <c r="P35" s="31">
        <v>3105</v>
      </c>
      <c r="Q35" s="35">
        <v>56100</v>
      </c>
      <c r="U35" s="35">
        <v>56100</v>
      </c>
      <c r="W35" s="45">
        <v>43258</v>
      </c>
      <c r="X35" s="35">
        <v>56100</v>
      </c>
      <c r="Y35" s="23">
        <v>43271</v>
      </c>
      <c r="Z35" s="35">
        <v>0</v>
      </c>
      <c r="AB35" s="47">
        <v>56100</v>
      </c>
      <c r="AC35" s="35">
        <v>0</v>
      </c>
      <c r="AD35" s="2">
        <v>2</v>
      </c>
      <c r="AE35" s="2">
        <v>0</v>
      </c>
      <c r="AF35" s="2">
        <v>0</v>
      </c>
      <c r="AG35" s="35">
        <v>56100</v>
      </c>
      <c r="AH35" s="2" t="s">
        <v>45</v>
      </c>
      <c r="AI35" s="5" t="s">
        <v>46</v>
      </c>
    </row>
    <row r="36" spans="1:35" x14ac:dyDescent="0.25">
      <c r="A36" s="4">
        <v>28</v>
      </c>
      <c r="B36" s="1" t="s">
        <v>8</v>
      </c>
      <c r="C36" s="30">
        <v>620</v>
      </c>
      <c r="D36" s="31">
        <v>3106</v>
      </c>
      <c r="E36" s="38">
        <v>42751</v>
      </c>
      <c r="F36" s="38">
        <v>43230</v>
      </c>
      <c r="G36" s="35">
        <v>112200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0"/>
        <v>0</v>
      </c>
      <c r="O36" s="35">
        <v>112200</v>
      </c>
      <c r="P36" s="31">
        <v>3106</v>
      </c>
      <c r="Q36" s="35">
        <v>112200</v>
      </c>
      <c r="U36" s="35">
        <v>112200</v>
      </c>
      <c r="W36" s="45">
        <v>43258</v>
      </c>
      <c r="X36" s="35">
        <v>112200</v>
      </c>
      <c r="Y36" s="23">
        <v>43271</v>
      </c>
      <c r="Z36" s="35">
        <v>0</v>
      </c>
      <c r="AB36" s="47">
        <v>112200</v>
      </c>
      <c r="AC36" s="35">
        <v>0</v>
      </c>
      <c r="AD36" s="2">
        <v>2</v>
      </c>
      <c r="AE36" s="2">
        <v>0</v>
      </c>
      <c r="AF36" s="2">
        <v>0</v>
      </c>
      <c r="AG36" s="35">
        <v>112200</v>
      </c>
      <c r="AH36" s="2" t="s">
        <v>45</v>
      </c>
      <c r="AI36" s="5" t="s">
        <v>46</v>
      </c>
    </row>
    <row r="37" spans="1:35" x14ac:dyDescent="0.25">
      <c r="A37" s="4">
        <v>29</v>
      </c>
      <c r="B37" s="1" t="s">
        <v>8</v>
      </c>
      <c r="C37" s="30">
        <v>620</v>
      </c>
      <c r="D37" s="31">
        <v>3107</v>
      </c>
      <c r="E37" s="38">
        <v>42751</v>
      </c>
      <c r="F37" s="38">
        <v>43230</v>
      </c>
      <c r="G37" s="35">
        <v>155610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0"/>
        <v>0</v>
      </c>
      <c r="O37" s="35">
        <v>155610</v>
      </c>
      <c r="P37" s="31">
        <v>3107</v>
      </c>
      <c r="Q37" s="35">
        <v>155610</v>
      </c>
      <c r="U37" s="35">
        <v>155610</v>
      </c>
      <c r="W37" s="45">
        <v>43258</v>
      </c>
      <c r="X37" s="35">
        <v>155610</v>
      </c>
      <c r="Y37" s="23">
        <v>43271</v>
      </c>
      <c r="Z37" s="35">
        <v>0</v>
      </c>
      <c r="AB37" s="47">
        <v>155610</v>
      </c>
      <c r="AC37" s="35">
        <v>0</v>
      </c>
      <c r="AD37" s="2">
        <v>2</v>
      </c>
      <c r="AE37" s="2">
        <v>0</v>
      </c>
      <c r="AF37" s="2">
        <v>0</v>
      </c>
      <c r="AG37" s="35">
        <v>155610</v>
      </c>
      <c r="AH37" s="2" t="s">
        <v>45</v>
      </c>
      <c r="AI37" s="5" t="s">
        <v>46</v>
      </c>
    </row>
    <row r="38" spans="1:35" x14ac:dyDescent="0.25">
      <c r="A38" s="4">
        <v>30</v>
      </c>
      <c r="B38" s="1" t="s">
        <v>8</v>
      </c>
      <c r="C38" s="30">
        <v>620</v>
      </c>
      <c r="D38" s="31">
        <v>3110</v>
      </c>
      <c r="E38" s="38">
        <v>42751</v>
      </c>
      <c r="F38" s="38">
        <v>43230</v>
      </c>
      <c r="G38" s="35">
        <v>38910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0"/>
        <v>0</v>
      </c>
      <c r="O38" s="35">
        <v>38910</v>
      </c>
      <c r="P38" s="31">
        <v>3110</v>
      </c>
      <c r="Q38" s="35">
        <v>38910</v>
      </c>
      <c r="U38" s="35">
        <v>38910</v>
      </c>
      <c r="W38" s="45">
        <v>43258</v>
      </c>
      <c r="X38" s="35">
        <v>38910</v>
      </c>
      <c r="Y38" s="23">
        <v>43271</v>
      </c>
      <c r="Z38" s="35">
        <v>0</v>
      </c>
      <c r="AB38" s="47">
        <v>38910</v>
      </c>
      <c r="AC38" s="35">
        <v>0</v>
      </c>
      <c r="AD38" s="2">
        <v>2</v>
      </c>
      <c r="AE38" s="2">
        <v>0</v>
      </c>
      <c r="AF38" s="2">
        <v>0</v>
      </c>
      <c r="AG38" s="35">
        <v>38910</v>
      </c>
      <c r="AH38" s="2" t="s">
        <v>45</v>
      </c>
      <c r="AI38" s="5" t="s">
        <v>46</v>
      </c>
    </row>
    <row r="39" spans="1:35" x14ac:dyDescent="0.25">
      <c r="A39" s="4">
        <v>31</v>
      </c>
      <c r="B39" s="1" t="s">
        <v>8</v>
      </c>
      <c r="C39" s="30">
        <v>620</v>
      </c>
      <c r="D39" s="31">
        <v>3112</v>
      </c>
      <c r="E39" s="38">
        <v>42751</v>
      </c>
      <c r="F39" s="38">
        <v>43230</v>
      </c>
      <c r="G39" s="35">
        <v>25680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0"/>
        <v>0</v>
      </c>
      <c r="O39" s="35">
        <v>25680</v>
      </c>
      <c r="P39" s="31">
        <v>3112</v>
      </c>
      <c r="Q39" s="35">
        <v>25680</v>
      </c>
      <c r="U39" s="35">
        <v>25680</v>
      </c>
      <c r="W39" s="45">
        <v>43258</v>
      </c>
      <c r="X39" s="35">
        <v>25680</v>
      </c>
      <c r="Y39" s="23">
        <v>43271</v>
      </c>
      <c r="Z39" s="35">
        <v>0</v>
      </c>
      <c r="AB39" s="47">
        <v>25680</v>
      </c>
      <c r="AC39" s="35">
        <v>0</v>
      </c>
      <c r="AD39" s="2">
        <v>2</v>
      </c>
      <c r="AE39" s="2">
        <v>0</v>
      </c>
      <c r="AF39" s="2">
        <v>0</v>
      </c>
      <c r="AG39" s="35">
        <v>25680</v>
      </c>
      <c r="AH39" s="2" t="s">
        <v>45</v>
      </c>
      <c r="AI39" s="5" t="s">
        <v>46</v>
      </c>
    </row>
    <row r="40" spans="1:35" x14ac:dyDescent="0.25">
      <c r="A40" s="4">
        <v>32</v>
      </c>
      <c r="B40" s="1" t="s">
        <v>8</v>
      </c>
      <c r="C40" s="30">
        <v>620</v>
      </c>
      <c r="D40" s="31">
        <v>3115</v>
      </c>
      <c r="E40" s="38">
        <v>42751</v>
      </c>
      <c r="F40" s="38">
        <v>43230</v>
      </c>
      <c r="G40" s="35">
        <v>34680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0"/>
        <v>0</v>
      </c>
      <c r="O40" s="35">
        <v>34680</v>
      </c>
      <c r="P40" s="31">
        <v>3115</v>
      </c>
      <c r="Q40" s="35">
        <v>34680</v>
      </c>
      <c r="U40" s="35">
        <v>34680</v>
      </c>
      <c r="W40" s="45">
        <v>43258</v>
      </c>
      <c r="X40" s="35">
        <v>34680</v>
      </c>
      <c r="Y40" s="23">
        <v>43271</v>
      </c>
      <c r="Z40" s="35">
        <v>0</v>
      </c>
      <c r="AB40" s="47">
        <v>34680</v>
      </c>
      <c r="AC40" s="35">
        <v>0</v>
      </c>
      <c r="AD40" s="2">
        <v>2</v>
      </c>
      <c r="AE40" s="2">
        <v>0</v>
      </c>
      <c r="AF40" s="2">
        <v>0</v>
      </c>
      <c r="AG40" s="35">
        <v>34680</v>
      </c>
      <c r="AH40" s="2" t="s">
        <v>45</v>
      </c>
      <c r="AI40" s="5" t="s">
        <v>46</v>
      </c>
    </row>
    <row r="41" spans="1:35" x14ac:dyDescent="0.25">
      <c r="A41" s="4">
        <v>33</v>
      </c>
      <c r="B41" s="1" t="s">
        <v>8</v>
      </c>
      <c r="C41" s="30">
        <v>620</v>
      </c>
      <c r="D41" s="31">
        <v>3116</v>
      </c>
      <c r="E41" s="38">
        <v>42751</v>
      </c>
      <c r="F41" s="38">
        <v>43230</v>
      </c>
      <c r="G41" s="35">
        <v>51870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0"/>
        <v>0</v>
      </c>
      <c r="O41" s="35">
        <v>51870</v>
      </c>
      <c r="P41" s="31">
        <v>3116</v>
      </c>
      <c r="Q41" s="35">
        <v>51870</v>
      </c>
      <c r="U41" s="35">
        <v>51870</v>
      </c>
      <c r="W41" s="45">
        <v>43258</v>
      </c>
      <c r="X41" s="35">
        <v>51870</v>
      </c>
      <c r="Y41" s="23">
        <v>43271</v>
      </c>
      <c r="Z41" s="35">
        <v>0</v>
      </c>
      <c r="AB41" s="47">
        <v>51870</v>
      </c>
      <c r="AC41" s="35">
        <v>0</v>
      </c>
      <c r="AD41" s="2">
        <v>2</v>
      </c>
      <c r="AE41" s="2">
        <v>0</v>
      </c>
      <c r="AF41" s="2">
        <v>0</v>
      </c>
      <c r="AG41" s="35">
        <v>51870</v>
      </c>
      <c r="AH41" s="2" t="s">
        <v>45</v>
      </c>
      <c r="AI41" s="5" t="s">
        <v>46</v>
      </c>
    </row>
    <row r="42" spans="1:35" x14ac:dyDescent="0.25">
      <c r="A42" s="4">
        <v>34</v>
      </c>
      <c r="B42" s="1" t="s">
        <v>8</v>
      </c>
      <c r="C42" s="30">
        <v>620</v>
      </c>
      <c r="D42" s="31">
        <v>3117</v>
      </c>
      <c r="E42" s="38">
        <v>42751</v>
      </c>
      <c r="F42" s="38">
        <v>43230</v>
      </c>
      <c r="G42" s="35">
        <v>38910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ref="N42:N88" si="1">+SUM(J42:M42)</f>
        <v>0</v>
      </c>
      <c r="O42" s="35">
        <v>38910</v>
      </c>
      <c r="P42" s="31">
        <v>3117</v>
      </c>
      <c r="Q42" s="35">
        <v>38910</v>
      </c>
      <c r="U42" s="35">
        <v>38910</v>
      </c>
      <c r="W42" s="45">
        <v>43258</v>
      </c>
      <c r="X42" s="35">
        <v>38910</v>
      </c>
      <c r="Y42" s="23">
        <v>43271</v>
      </c>
      <c r="Z42" s="35">
        <v>0</v>
      </c>
      <c r="AB42" s="47">
        <v>38910</v>
      </c>
      <c r="AC42" s="35">
        <v>0</v>
      </c>
      <c r="AD42" s="2">
        <v>2</v>
      </c>
      <c r="AE42" s="2">
        <v>0</v>
      </c>
      <c r="AF42" s="2">
        <v>0</v>
      </c>
      <c r="AG42" s="35">
        <v>38910</v>
      </c>
      <c r="AH42" s="2" t="s">
        <v>45</v>
      </c>
      <c r="AI42" s="5" t="s">
        <v>46</v>
      </c>
    </row>
    <row r="43" spans="1:35" x14ac:dyDescent="0.25">
      <c r="A43" s="4">
        <v>35</v>
      </c>
      <c r="B43" s="1" t="s">
        <v>8</v>
      </c>
      <c r="C43" s="30">
        <v>620</v>
      </c>
      <c r="D43" s="31">
        <v>3118</v>
      </c>
      <c r="E43" s="38">
        <v>42751</v>
      </c>
      <c r="F43" s="38">
        <v>43230</v>
      </c>
      <c r="G43" s="35">
        <v>34680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1"/>
        <v>0</v>
      </c>
      <c r="O43" s="35">
        <v>34680</v>
      </c>
      <c r="P43" s="31">
        <v>3118</v>
      </c>
      <c r="Q43" s="35">
        <v>34680</v>
      </c>
      <c r="U43" s="35">
        <v>34680</v>
      </c>
      <c r="W43" s="45">
        <v>43258</v>
      </c>
      <c r="X43" s="35">
        <v>34680</v>
      </c>
      <c r="Y43" s="23">
        <v>43271</v>
      </c>
      <c r="Z43" s="35">
        <v>0</v>
      </c>
      <c r="AB43" s="47">
        <v>34680</v>
      </c>
      <c r="AC43" s="35">
        <v>0</v>
      </c>
      <c r="AD43" s="2">
        <v>2</v>
      </c>
      <c r="AE43" s="2">
        <v>0</v>
      </c>
      <c r="AF43" s="2">
        <v>0</v>
      </c>
      <c r="AG43" s="35">
        <v>34680</v>
      </c>
      <c r="AH43" s="2" t="s">
        <v>45</v>
      </c>
      <c r="AI43" s="5" t="s">
        <v>46</v>
      </c>
    </row>
    <row r="44" spans="1:35" x14ac:dyDescent="0.25">
      <c r="A44" s="4">
        <v>36</v>
      </c>
      <c r="B44" s="1" t="s">
        <v>8</v>
      </c>
      <c r="C44" s="30">
        <v>620</v>
      </c>
      <c r="D44" s="31">
        <v>3122</v>
      </c>
      <c r="E44" s="38">
        <v>42751</v>
      </c>
      <c r="F44" s="38">
        <v>43230</v>
      </c>
      <c r="G44" s="35">
        <v>27904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1"/>
        <v>0</v>
      </c>
      <c r="O44" s="35">
        <v>27904</v>
      </c>
      <c r="P44" s="31">
        <v>3122</v>
      </c>
      <c r="Q44" s="35">
        <v>27904</v>
      </c>
      <c r="U44" s="35">
        <v>27904</v>
      </c>
      <c r="W44" s="45">
        <v>43258</v>
      </c>
      <c r="X44" s="35">
        <v>27904</v>
      </c>
      <c r="Y44" s="23">
        <v>43271</v>
      </c>
      <c r="Z44" s="35">
        <v>0</v>
      </c>
      <c r="AB44" s="47">
        <v>27904</v>
      </c>
      <c r="AC44" s="35">
        <v>0</v>
      </c>
      <c r="AD44" s="2">
        <v>2</v>
      </c>
      <c r="AE44" s="2">
        <v>0</v>
      </c>
      <c r="AF44" s="2">
        <v>0</v>
      </c>
      <c r="AG44" s="35">
        <v>27904</v>
      </c>
      <c r="AH44" s="2" t="s">
        <v>45</v>
      </c>
      <c r="AI44" s="5" t="s">
        <v>46</v>
      </c>
    </row>
    <row r="45" spans="1:35" x14ac:dyDescent="0.25">
      <c r="A45" s="4">
        <v>37</v>
      </c>
      <c r="B45" s="1" t="s">
        <v>8</v>
      </c>
      <c r="C45" s="30">
        <v>620</v>
      </c>
      <c r="D45" s="31">
        <v>3123</v>
      </c>
      <c r="E45" s="38">
        <v>42751</v>
      </c>
      <c r="F45" s="38">
        <v>43230</v>
      </c>
      <c r="G45" s="35">
        <v>55704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1"/>
        <v>0</v>
      </c>
      <c r="O45" s="35">
        <v>55704</v>
      </c>
      <c r="P45" s="31">
        <v>3123</v>
      </c>
      <c r="Q45" s="35">
        <v>55704</v>
      </c>
      <c r="U45" s="35">
        <v>55704</v>
      </c>
      <c r="W45" s="45">
        <v>43258</v>
      </c>
      <c r="X45" s="35">
        <v>55704</v>
      </c>
      <c r="Y45" s="23">
        <v>43271</v>
      </c>
      <c r="Z45" s="35">
        <v>0</v>
      </c>
      <c r="AB45" s="47">
        <v>55704</v>
      </c>
      <c r="AC45" s="35">
        <v>0</v>
      </c>
      <c r="AD45" s="2">
        <v>2</v>
      </c>
      <c r="AE45" s="2">
        <v>0</v>
      </c>
      <c r="AF45" s="2">
        <v>0</v>
      </c>
      <c r="AG45" s="35">
        <v>55704</v>
      </c>
      <c r="AH45" s="2" t="s">
        <v>45</v>
      </c>
      <c r="AI45" s="5" t="s">
        <v>46</v>
      </c>
    </row>
    <row r="46" spans="1:35" x14ac:dyDescent="0.25">
      <c r="A46" s="4">
        <v>38</v>
      </c>
      <c r="B46" s="1" t="s">
        <v>8</v>
      </c>
      <c r="C46" s="30">
        <v>620</v>
      </c>
      <c r="D46" s="31">
        <v>3124</v>
      </c>
      <c r="E46" s="38">
        <v>42751</v>
      </c>
      <c r="F46" s="38">
        <v>43230</v>
      </c>
      <c r="G46" s="35">
        <v>81368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1"/>
        <v>0</v>
      </c>
      <c r="O46" s="35">
        <v>81368</v>
      </c>
      <c r="P46" s="31">
        <v>3124</v>
      </c>
      <c r="Q46" s="35">
        <v>81368</v>
      </c>
      <c r="U46" s="35">
        <v>81368</v>
      </c>
      <c r="W46" s="45">
        <v>43258</v>
      </c>
      <c r="X46" s="35">
        <v>81368</v>
      </c>
      <c r="Y46" s="23">
        <v>43271</v>
      </c>
      <c r="Z46" s="35">
        <v>0</v>
      </c>
      <c r="AB46" s="47">
        <v>81368</v>
      </c>
      <c r="AC46" s="35">
        <v>0</v>
      </c>
      <c r="AD46" s="2">
        <v>2</v>
      </c>
      <c r="AE46" s="2">
        <v>0</v>
      </c>
      <c r="AF46" s="2">
        <v>0</v>
      </c>
      <c r="AG46" s="35">
        <v>81368</v>
      </c>
      <c r="AH46" s="2" t="s">
        <v>45</v>
      </c>
      <c r="AI46" s="5" t="s">
        <v>46</v>
      </c>
    </row>
    <row r="47" spans="1:35" x14ac:dyDescent="0.25">
      <c r="A47" s="4">
        <v>39</v>
      </c>
      <c r="B47" s="1" t="s">
        <v>8</v>
      </c>
      <c r="C47" s="30">
        <v>620</v>
      </c>
      <c r="D47" s="31">
        <v>3129</v>
      </c>
      <c r="E47" s="38">
        <v>42751</v>
      </c>
      <c r="F47" s="38">
        <v>43230</v>
      </c>
      <c r="G47" s="35">
        <v>38910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1"/>
        <v>0</v>
      </c>
      <c r="O47" s="35">
        <v>38910</v>
      </c>
      <c r="P47" s="31">
        <v>3129</v>
      </c>
      <c r="Q47" s="35">
        <v>38910</v>
      </c>
      <c r="U47" s="35">
        <v>38910</v>
      </c>
      <c r="W47" s="45">
        <v>43258</v>
      </c>
      <c r="X47" s="35">
        <v>38910</v>
      </c>
      <c r="Y47" s="23">
        <v>43271</v>
      </c>
      <c r="Z47" s="35">
        <v>0</v>
      </c>
      <c r="AB47" s="47">
        <v>38910</v>
      </c>
      <c r="AC47" s="35">
        <v>0</v>
      </c>
      <c r="AD47" s="2">
        <v>2</v>
      </c>
      <c r="AE47" s="2">
        <v>0</v>
      </c>
      <c r="AF47" s="2">
        <v>0</v>
      </c>
      <c r="AG47" s="35">
        <v>38910</v>
      </c>
      <c r="AH47" s="2" t="s">
        <v>45</v>
      </c>
      <c r="AI47" s="5" t="s">
        <v>46</v>
      </c>
    </row>
    <row r="48" spans="1:35" x14ac:dyDescent="0.25">
      <c r="A48" s="4">
        <v>40</v>
      </c>
      <c r="B48" s="1" t="s">
        <v>8</v>
      </c>
      <c r="C48" s="30">
        <v>620</v>
      </c>
      <c r="D48" s="31">
        <v>3130</v>
      </c>
      <c r="E48" s="38">
        <v>42751</v>
      </c>
      <c r="F48" s="38">
        <v>43230</v>
      </c>
      <c r="G48" s="35">
        <v>25380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1"/>
        <v>0</v>
      </c>
      <c r="O48" s="35">
        <v>25380</v>
      </c>
      <c r="P48" s="31">
        <v>3130</v>
      </c>
      <c r="Q48" s="35">
        <v>25380</v>
      </c>
      <c r="U48" s="35">
        <v>25380</v>
      </c>
      <c r="W48" s="45">
        <v>43258</v>
      </c>
      <c r="X48" s="35">
        <v>25380</v>
      </c>
      <c r="Y48" s="23">
        <v>43271</v>
      </c>
      <c r="Z48" s="35">
        <v>0</v>
      </c>
      <c r="AB48" s="47">
        <v>25380</v>
      </c>
      <c r="AC48" s="35">
        <v>0</v>
      </c>
      <c r="AD48" s="2">
        <v>2</v>
      </c>
      <c r="AE48" s="2">
        <v>0</v>
      </c>
      <c r="AF48" s="2">
        <v>0</v>
      </c>
      <c r="AG48" s="35">
        <v>25380</v>
      </c>
      <c r="AH48" s="2" t="s">
        <v>45</v>
      </c>
      <c r="AI48" s="5" t="s">
        <v>46</v>
      </c>
    </row>
    <row r="49" spans="1:35" x14ac:dyDescent="0.25">
      <c r="A49" s="4">
        <v>41</v>
      </c>
      <c r="B49" s="1" t="s">
        <v>8</v>
      </c>
      <c r="C49" s="30">
        <v>620</v>
      </c>
      <c r="D49" s="31">
        <v>3131</v>
      </c>
      <c r="E49" s="38">
        <v>42751</v>
      </c>
      <c r="F49" s="38">
        <v>43230</v>
      </c>
      <c r="G49" s="35">
        <v>55350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1"/>
        <v>0</v>
      </c>
      <c r="O49" s="35">
        <v>55350</v>
      </c>
      <c r="P49" s="31">
        <v>3131</v>
      </c>
      <c r="Q49" s="35">
        <v>55350</v>
      </c>
      <c r="U49" s="35">
        <v>55350</v>
      </c>
      <c r="W49" s="45">
        <v>43258</v>
      </c>
      <c r="X49" s="35">
        <v>55350</v>
      </c>
      <c r="Y49" s="23">
        <v>43271</v>
      </c>
      <c r="Z49" s="35">
        <v>0</v>
      </c>
      <c r="AB49" s="47">
        <v>55350</v>
      </c>
      <c r="AC49" s="35">
        <v>0</v>
      </c>
      <c r="AD49" s="2">
        <v>2</v>
      </c>
      <c r="AE49" s="2">
        <v>0</v>
      </c>
      <c r="AF49" s="2">
        <v>0</v>
      </c>
      <c r="AG49" s="35">
        <v>55350</v>
      </c>
      <c r="AH49" s="2" t="s">
        <v>45</v>
      </c>
      <c r="AI49" s="5" t="s">
        <v>46</v>
      </c>
    </row>
    <row r="50" spans="1:35" x14ac:dyDescent="0.25">
      <c r="A50" s="4">
        <v>42</v>
      </c>
      <c r="B50" s="1" t="s">
        <v>8</v>
      </c>
      <c r="C50" s="30">
        <v>620</v>
      </c>
      <c r="D50" s="31">
        <v>3132</v>
      </c>
      <c r="E50" s="38">
        <v>42751</v>
      </c>
      <c r="F50" s="38">
        <v>43230</v>
      </c>
      <c r="G50" s="35">
        <v>38910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1"/>
        <v>0</v>
      </c>
      <c r="O50" s="35">
        <v>38910</v>
      </c>
      <c r="P50" s="31">
        <v>3132</v>
      </c>
      <c r="Q50" s="35">
        <v>38910</v>
      </c>
      <c r="U50" s="35">
        <v>38910</v>
      </c>
      <c r="W50" s="45">
        <v>43258</v>
      </c>
      <c r="X50" s="35">
        <v>38910</v>
      </c>
      <c r="Y50" s="23">
        <v>43271</v>
      </c>
      <c r="Z50" s="35">
        <v>0</v>
      </c>
      <c r="AB50" s="47">
        <v>38910</v>
      </c>
      <c r="AC50" s="35">
        <v>0</v>
      </c>
      <c r="AD50" s="2">
        <v>2</v>
      </c>
      <c r="AE50" s="2">
        <v>0</v>
      </c>
      <c r="AF50" s="2">
        <v>0</v>
      </c>
      <c r="AG50" s="35">
        <v>38910</v>
      </c>
      <c r="AH50" s="2" t="s">
        <v>45</v>
      </c>
      <c r="AI50" s="5" t="s">
        <v>46</v>
      </c>
    </row>
    <row r="51" spans="1:35" x14ac:dyDescent="0.25">
      <c r="A51" s="4">
        <v>43</v>
      </c>
      <c r="B51" s="1" t="s">
        <v>8</v>
      </c>
      <c r="C51" s="30">
        <v>620</v>
      </c>
      <c r="D51" s="31">
        <v>3133</v>
      </c>
      <c r="E51" s="38">
        <v>42751</v>
      </c>
      <c r="F51" s="38">
        <v>43230</v>
      </c>
      <c r="G51" s="35">
        <v>76890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1"/>
        <v>0</v>
      </c>
      <c r="O51" s="35">
        <v>76890</v>
      </c>
      <c r="P51" s="31">
        <v>3133</v>
      </c>
      <c r="Q51" s="35">
        <v>76890</v>
      </c>
      <c r="U51" s="35">
        <v>76890</v>
      </c>
      <c r="W51" s="45">
        <v>43258</v>
      </c>
      <c r="X51" s="35">
        <v>76890</v>
      </c>
      <c r="Y51" s="23">
        <v>43271</v>
      </c>
      <c r="Z51" s="35">
        <v>0</v>
      </c>
      <c r="AB51" s="47">
        <v>76890</v>
      </c>
      <c r="AC51" s="35">
        <v>0</v>
      </c>
      <c r="AD51" s="2">
        <v>2</v>
      </c>
      <c r="AE51" s="2">
        <v>0</v>
      </c>
      <c r="AF51" s="2">
        <v>0</v>
      </c>
      <c r="AG51" s="35">
        <v>76890</v>
      </c>
      <c r="AH51" s="2" t="s">
        <v>45</v>
      </c>
      <c r="AI51" s="5" t="s">
        <v>46</v>
      </c>
    </row>
    <row r="52" spans="1:35" x14ac:dyDescent="0.25">
      <c r="A52" s="4">
        <v>44</v>
      </c>
      <c r="B52" s="1" t="s">
        <v>8</v>
      </c>
      <c r="C52" s="30">
        <v>620</v>
      </c>
      <c r="D52" s="31">
        <v>3134</v>
      </c>
      <c r="E52" s="40">
        <v>42751</v>
      </c>
      <c r="F52" s="38">
        <v>43230</v>
      </c>
      <c r="G52" s="35">
        <v>31338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1"/>
        <v>0</v>
      </c>
      <c r="O52" s="35">
        <v>31338</v>
      </c>
      <c r="P52" s="31">
        <v>3134</v>
      </c>
      <c r="Q52" s="35">
        <v>31338</v>
      </c>
      <c r="U52" s="35">
        <v>31338</v>
      </c>
      <c r="W52" s="45">
        <v>43258</v>
      </c>
      <c r="X52" s="35">
        <v>31338</v>
      </c>
      <c r="Y52" s="23">
        <v>43271</v>
      </c>
      <c r="Z52" s="35">
        <v>0</v>
      </c>
      <c r="AB52" s="47">
        <v>31338</v>
      </c>
      <c r="AC52" s="35">
        <v>0</v>
      </c>
      <c r="AD52" s="2">
        <v>2</v>
      </c>
      <c r="AE52" s="2">
        <v>0</v>
      </c>
      <c r="AF52" s="2">
        <v>0</v>
      </c>
      <c r="AG52" s="35">
        <v>31338</v>
      </c>
      <c r="AH52" s="2" t="s">
        <v>45</v>
      </c>
      <c r="AI52" s="5" t="s">
        <v>46</v>
      </c>
    </row>
    <row r="53" spans="1:35" x14ac:dyDescent="0.25">
      <c r="A53" s="4">
        <v>45</v>
      </c>
      <c r="B53" s="1" t="s">
        <v>8</v>
      </c>
      <c r="C53" s="30">
        <v>620</v>
      </c>
      <c r="D53" s="31">
        <v>3136</v>
      </c>
      <c r="E53" s="38">
        <v>42751</v>
      </c>
      <c r="F53" s="38">
        <v>43230</v>
      </c>
      <c r="G53" s="35">
        <v>114436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1"/>
        <v>0</v>
      </c>
      <c r="O53" s="35">
        <v>114436</v>
      </c>
      <c r="P53" s="31">
        <v>3136</v>
      </c>
      <c r="Q53" s="35">
        <v>114436</v>
      </c>
      <c r="U53" s="35">
        <v>114436</v>
      </c>
      <c r="W53" s="45">
        <v>43258</v>
      </c>
      <c r="X53" s="35">
        <v>114436</v>
      </c>
      <c r="Y53" s="23">
        <v>43271</v>
      </c>
      <c r="Z53" s="35">
        <v>0</v>
      </c>
      <c r="AB53" s="47">
        <v>114436</v>
      </c>
      <c r="AC53" s="35">
        <v>0</v>
      </c>
      <c r="AD53" s="2">
        <v>2</v>
      </c>
      <c r="AE53" s="2">
        <v>0</v>
      </c>
      <c r="AF53" s="2">
        <v>0</v>
      </c>
      <c r="AG53" s="35">
        <v>114436</v>
      </c>
      <c r="AH53" s="2" t="s">
        <v>45</v>
      </c>
      <c r="AI53" s="5" t="s">
        <v>46</v>
      </c>
    </row>
    <row r="54" spans="1:35" x14ac:dyDescent="0.25">
      <c r="A54" s="4">
        <v>46</v>
      </c>
      <c r="B54" s="1" t="s">
        <v>8</v>
      </c>
      <c r="C54" s="30">
        <v>620</v>
      </c>
      <c r="D54" s="31">
        <v>3137</v>
      </c>
      <c r="E54" s="38">
        <v>42751</v>
      </c>
      <c r="F54" s="38">
        <v>43230</v>
      </c>
      <c r="G54" s="35">
        <v>47798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1"/>
        <v>0</v>
      </c>
      <c r="O54" s="35">
        <v>47798</v>
      </c>
      <c r="P54" s="31">
        <v>3137</v>
      </c>
      <c r="Q54" s="35">
        <v>47798</v>
      </c>
      <c r="U54" s="35">
        <v>47798</v>
      </c>
      <c r="W54" s="45">
        <v>43258</v>
      </c>
      <c r="X54" s="35">
        <v>47798</v>
      </c>
      <c r="Y54" s="23">
        <v>43271</v>
      </c>
      <c r="Z54" s="35">
        <v>0</v>
      </c>
      <c r="AB54" s="47">
        <v>47798</v>
      </c>
      <c r="AC54" s="35">
        <v>0</v>
      </c>
      <c r="AD54" s="2">
        <v>2</v>
      </c>
      <c r="AE54" s="2">
        <v>0</v>
      </c>
      <c r="AF54" s="2">
        <v>0</v>
      </c>
      <c r="AG54" s="35">
        <v>47798</v>
      </c>
      <c r="AH54" s="2" t="s">
        <v>45</v>
      </c>
      <c r="AI54" s="5" t="s">
        <v>46</v>
      </c>
    </row>
    <row r="55" spans="1:35" x14ac:dyDescent="0.25">
      <c r="A55" s="4">
        <v>47</v>
      </c>
      <c r="B55" s="1" t="s">
        <v>8</v>
      </c>
      <c r="C55" s="30">
        <v>620</v>
      </c>
      <c r="D55" s="31">
        <v>3138</v>
      </c>
      <c r="E55" s="38">
        <v>42751</v>
      </c>
      <c r="F55" s="38">
        <v>43230</v>
      </c>
      <c r="G55" s="35">
        <v>151680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1"/>
        <v>0</v>
      </c>
      <c r="O55" s="35">
        <v>151680</v>
      </c>
      <c r="P55" s="31">
        <v>3138</v>
      </c>
      <c r="Q55" s="35">
        <v>151680</v>
      </c>
      <c r="U55" s="35">
        <v>151680</v>
      </c>
      <c r="W55" s="45">
        <v>43258</v>
      </c>
      <c r="X55" s="35">
        <v>151680</v>
      </c>
      <c r="Y55" s="23">
        <v>43271</v>
      </c>
      <c r="Z55" s="35">
        <v>0</v>
      </c>
      <c r="AB55" s="47">
        <v>151680</v>
      </c>
      <c r="AC55" s="35">
        <v>0</v>
      </c>
      <c r="AD55" s="2">
        <v>2</v>
      </c>
      <c r="AE55" s="2">
        <v>0</v>
      </c>
      <c r="AF55" s="2">
        <v>0</v>
      </c>
      <c r="AG55" s="35">
        <v>151680</v>
      </c>
      <c r="AH55" s="2" t="s">
        <v>45</v>
      </c>
      <c r="AI55" s="5" t="s">
        <v>46</v>
      </c>
    </row>
    <row r="56" spans="1:35" x14ac:dyDescent="0.25">
      <c r="A56" s="4">
        <v>48</v>
      </c>
      <c r="B56" s="1" t="s">
        <v>8</v>
      </c>
      <c r="C56" s="30">
        <v>620</v>
      </c>
      <c r="D56" s="31">
        <v>3139</v>
      </c>
      <c r="E56" s="38">
        <v>42751</v>
      </c>
      <c r="F56" s="38">
        <v>43230</v>
      </c>
      <c r="G56" s="35">
        <v>34454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1"/>
        <v>0</v>
      </c>
      <c r="O56" s="35">
        <v>34454</v>
      </c>
      <c r="P56" s="31">
        <v>3139</v>
      </c>
      <c r="Q56" s="35">
        <v>34454</v>
      </c>
      <c r="U56" s="35">
        <v>34454</v>
      </c>
      <c r="W56" s="45">
        <v>43258</v>
      </c>
      <c r="X56" s="35">
        <v>34454</v>
      </c>
      <c r="Y56" s="23">
        <v>43271</v>
      </c>
      <c r="Z56" s="35">
        <v>0</v>
      </c>
      <c r="AB56" s="47">
        <v>34454</v>
      </c>
      <c r="AC56" s="35">
        <v>0</v>
      </c>
      <c r="AD56" s="2">
        <v>2</v>
      </c>
      <c r="AE56" s="2">
        <v>0</v>
      </c>
      <c r="AF56" s="2">
        <v>0</v>
      </c>
      <c r="AG56" s="35">
        <v>34454</v>
      </c>
      <c r="AH56" s="2" t="s">
        <v>45</v>
      </c>
      <c r="AI56" s="5" t="s">
        <v>46</v>
      </c>
    </row>
    <row r="57" spans="1:35" x14ac:dyDescent="0.25">
      <c r="A57" s="4">
        <v>49</v>
      </c>
      <c r="B57" s="1" t="s">
        <v>8</v>
      </c>
      <c r="C57" s="30">
        <v>620</v>
      </c>
      <c r="D57" s="31">
        <v>3143</v>
      </c>
      <c r="E57" s="38">
        <v>42751</v>
      </c>
      <c r="F57" s="38">
        <v>43230</v>
      </c>
      <c r="G57" s="35">
        <v>20520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1"/>
        <v>0</v>
      </c>
      <c r="O57" s="35">
        <v>20520</v>
      </c>
      <c r="P57" s="31">
        <v>3143</v>
      </c>
      <c r="Q57" s="35">
        <v>20520</v>
      </c>
      <c r="U57" s="35">
        <v>20520</v>
      </c>
      <c r="W57" s="45">
        <v>43258</v>
      </c>
      <c r="X57" s="35">
        <v>20520</v>
      </c>
      <c r="Y57" s="23">
        <v>43271</v>
      </c>
      <c r="Z57" s="35">
        <v>0</v>
      </c>
      <c r="AB57" s="47">
        <v>20520</v>
      </c>
      <c r="AC57" s="35">
        <v>0</v>
      </c>
      <c r="AD57" s="2">
        <v>2</v>
      </c>
      <c r="AE57" s="2">
        <v>0</v>
      </c>
      <c r="AF57" s="2">
        <v>0</v>
      </c>
      <c r="AG57" s="35">
        <v>20520</v>
      </c>
      <c r="AH57" s="2" t="s">
        <v>45</v>
      </c>
      <c r="AI57" s="5" t="s">
        <v>46</v>
      </c>
    </row>
    <row r="58" spans="1:35" x14ac:dyDescent="0.25">
      <c r="A58" s="4">
        <v>50</v>
      </c>
      <c r="B58" s="1" t="s">
        <v>8</v>
      </c>
      <c r="C58" s="30">
        <v>620</v>
      </c>
      <c r="D58" s="31">
        <v>3144</v>
      </c>
      <c r="E58" s="38">
        <v>42751</v>
      </c>
      <c r="F58" s="38">
        <v>43230</v>
      </c>
      <c r="G58" s="35">
        <v>47315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1"/>
        <v>0</v>
      </c>
      <c r="O58" s="35">
        <v>47315</v>
      </c>
      <c r="P58" s="31">
        <v>3144</v>
      </c>
      <c r="Q58" s="35">
        <v>47315</v>
      </c>
      <c r="U58" s="35">
        <v>47315</v>
      </c>
      <c r="W58" s="45">
        <v>43258</v>
      </c>
      <c r="X58" s="35">
        <v>47315</v>
      </c>
      <c r="Y58" s="23">
        <v>43271</v>
      </c>
      <c r="Z58" s="35">
        <v>0</v>
      </c>
      <c r="AB58" s="47">
        <v>47315</v>
      </c>
      <c r="AC58" s="35">
        <v>0</v>
      </c>
      <c r="AD58" s="2">
        <v>2</v>
      </c>
      <c r="AE58" s="2">
        <v>0</v>
      </c>
      <c r="AF58" s="2">
        <v>0</v>
      </c>
      <c r="AG58" s="35">
        <v>47315</v>
      </c>
      <c r="AH58" s="2" t="s">
        <v>45</v>
      </c>
      <c r="AI58" s="5" t="s">
        <v>46</v>
      </c>
    </row>
    <row r="59" spans="1:35" x14ac:dyDescent="0.25">
      <c r="A59" s="4">
        <v>51</v>
      </c>
      <c r="B59" s="1" t="s">
        <v>8</v>
      </c>
      <c r="C59" s="30">
        <v>620</v>
      </c>
      <c r="D59" s="31">
        <v>3145</v>
      </c>
      <c r="E59" s="38">
        <v>42751</v>
      </c>
      <c r="F59" s="38">
        <v>43230</v>
      </c>
      <c r="G59" s="35">
        <v>153496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1"/>
        <v>0</v>
      </c>
      <c r="O59" s="35">
        <v>153496</v>
      </c>
      <c r="P59" s="31">
        <v>3145</v>
      </c>
      <c r="Q59" s="35">
        <v>153496</v>
      </c>
      <c r="U59" s="35">
        <v>153496</v>
      </c>
      <c r="W59" s="45">
        <v>43258</v>
      </c>
      <c r="X59" s="35">
        <v>153496</v>
      </c>
      <c r="Y59" s="23">
        <v>43271</v>
      </c>
      <c r="Z59" s="35">
        <v>0</v>
      </c>
      <c r="AB59" s="47">
        <v>153496</v>
      </c>
      <c r="AC59" s="35">
        <v>0</v>
      </c>
      <c r="AD59" s="2">
        <v>2</v>
      </c>
      <c r="AE59" s="2">
        <v>0</v>
      </c>
      <c r="AF59" s="2">
        <v>0</v>
      </c>
      <c r="AG59" s="35">
        <v>153496</v>
      </c>
      <c r="AH59" s="2" t="s">
        <v>45</v>
      </c>
      <c r="AI59" s="5" t="s">
        <v>46</v>
      </c>
    </row>
    <row r="60" spans="1:35" x14ac:dyDescent="0.25">
      <c r="A60" s="4">
        <v>52</v>
      </c>
      <c r="B60" s="1" t="s">
        <v>8</v>
      </c>
      <c r="C60" s="30">
        <v>620</v>
      </c>
      <c r="D60" s="31">
        <v>3147</v>
      </c>
      <c r="E60" s="38">
        <v>42751</v>
      </c>
      <c r="F60" s="38">
        <v>43230</v>
      </c>
      <c r="G60" s="35">
        <v>63800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1"/>
        <v>0</v>
      </c>
      <c r="O60" s="35">
        <v>63800</v>
      </c>
      <c r="P60" s="31">
        <v>3147</v>
      </c>
      <c r="Q60" s="35">
        <v>63800</v>
      </c>
      <c r="U60" s="35">
        <v>63800</v>
      </c>
      <c r="W60" s="45">
        <v>43258</v>
      </c>
      <c r="X60" s="35">
        <v>63800</v>
      </c>
      <c r="Y60" s="23">
        <v>43271</v>
      </c>
      <c r="Z60" s="35">
        <v>0</v>
      </c>
      <c r="AB60" s="47">
        <v>63800</v>
      </c>
      <c r="AC60" s="35">
        <v>0</v>
      </c>
      <c r="AD60" s="2">
        <v>2</v>
      </c>
      <c r="AE60" s="2">
        <v>0</v>
      </c>
      <c r="AF60" s="2">
        <v>0</v>
      </c>
      <c r="AG60" s="35">
        <v>63800</v>
      </c>
      <c r="AH60" s="2" t="s">
        <v>45</v>
      </c>
      <c r="AI60" s="5" t="s">
        <v>46</v>
      </c>
    </row>
    <row r="61" spans="1:35" x14ac:dyDescent="0.25">
      <c r="A61" s="4">
        <v>53</v>
      </c>
      <c r="B61" s="1" t="s">
        <v>8</v>
      </c>
      <c r="C61" s="30">
        <v>620</v>
      </c>
      <c r="D61" s="31">
        <v>3148</v>
      </c>
      <c r="E61" s="38">
        <v>42751</v>
      </c>
      <c r="F61" s="38">
        <v>43230</v>
      </c>
      <c r="G61" s="35">
        <v>38910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1"/>
        <v>0</v>
      </c>
      <c r="O61" s="35">
        <v>38910</v>
      </c>
      <c r="P61" s="31">
        <v>3148</v>
      </c>
      <c r="Q61" s="35">
        <v>38910</v>
      </c>
      <c r="U61" s="35">
        <v>38910</v>
      </c>
      <c r="W61" s="45">
        <v>43258</v>
      </c>
      <c r="X61" s="35">
        <v>38910</v>
      </c>
      <c r="Y61" s="23">
        <v>43271</v>
      </c>
      <c r="Z61" s="35">
        <v>0</v>
      </c>
      <c r="AB61" s="47">
        <v>38910</v>
      </c>
      <c r="AC61" s="35">
        <v>0</v>
      </c>
      <c r="AD61" s="2">
        <v>2</v>
      </c>
      <c r="AE61" s="2">
        <v>0</v>
      </c>
      <c r="AF61" s="2">
        <v>0</v>
      </c>
      <c r="AG61" s="35">
        <v>38910</v>
      </c>
      <c r="AH61" s="2" t="s">
        <v>45</v>
      </c>
      <c r="AI61" s="5" t="s">
        <v>46</v>
      </c>
    </row>
    <row r="62" spans="1:35" x14ac:dyDescent="0.25">
      <c r="A62" s="4">
        <v>54</v>
      </c>
      <c r="B62" s="1" t="s">
        <v>8</v>
      </c>
      <c r="C62" s="30">
        <v>620</v>
      </c>
      <c r="D62" s="31">
        <v>3149</v>
      </c>
      <c r="E62" s="38">
        <v>42751</v>
      </c>
      <c r="F62" s="38">
        <v>43230</v>
      </c>
      <c r="G62" s="35">
        <v>56100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1"/>
        <v>0</v>
      </c>
      <c r="O62" s="35">
        <v>56100</v>
      </c>
      <c r="P62" s="31">
        <v>3149</v>
      </c>
      <c r="Q62" s="35">
        <v>56100</v>
      </c>
      <c r="U62" s="35">
        <v>56100</v>
      </c>
      <c r="W62" s="45">
        <v>43258</v>
      </c>
      <c r="X62" s="35">
        <v>56100</v>
      </c>
      <c r="Y62" s="23">
        <v>43271</v>
      </c>
      <c r="Z62" s="35">
        <v>0</v>
      </c>
      <c r="AB62" s="47">
        <v>56100</v>
      </c>
      <c r="AC62" s="35">
        <v>0</v>
      </c>
      <c r="AD62" s="2">
        <v>2</v>
      </c>
      <c r="AE62" s="2">
        <v>0</v>
      </c>
      <c r="AF62" s="2">
        <v>0</v>
      </c>
      <c r="AG62" s="35">
        <v>56100</v>
      </c>
      <c r="AH62" s="2" t="s">
        <v>45</v>
      </c>
      <c r="AI62" s="5" t="s">
        <v>46</v>
      </c>
    </row>
    <row r="63" spans="1:35" x14ac:dyDescent="0.25">
      <c r="A63" s="4">
        <v>55</v>
      </c>
      <c r="B63" s="1" t="s">
        <v>8</v>
      </c>
      <c r="C63" s="30">
        <v>620</v>
      </c>
      <c r="D63" s="31">
        <v>3150</v>
      </c>
      <c r="E63" s="38">
        <v>42751</v>
      </c>
      <c r="F63" s="38">
        <v>43230</v>
      </c>
      <c r="G63" s="35">
        <v>55704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1"/>
        <v>0</v>
      </c>
      <c r="O63" s="35">
        <v>55704</v>
      </c>
      <c r="P63" s="31">
        <v>3150</v>
      </c>
      <c r="Q63" s="35">
        <v>55704</v>
      </c>
      <c r="U63" s="35">
        <v>55704</v>
      </c>
      <c r="W63" s="45">
        <v>43258</v>
      </c>
      <c r="X63" s="35">
        <v>55704</v>
      </c>
      <c r="Y63" s="23">
        <v>43271</v>
      </c>
      <c r="Z63" s="35">
        <v>0</v>
      </c>
      <c r="AB63" s="47">
        <v>55704</v>
      </c>
      <c r="AC63" s="35">
        <v>0</v>
      </c>
      <c r="AD63" s="2">
        <v>2</v>
      </c>
      <c r="AE63" s="2">
        <v>0</v>
      </c>
      <c r="AF63" s="2">
        <v>0</v>
      </c>
      <c r="AG63" s="35">
        <v>55704</v>
      </c>
      <c r="AH63" s="2" t="s">
        <v>45</v>
      </c>
      <c r="AI63" s="5" t="s">
        <v>46</v>
      </c>
    </row>
    <row r="64" spans="1:35" x14ac:dyDescent="0.25">
      <c r="A64" s="4">
        <v>56</v>
      </c>
      <c r="B64" s="1" t="s">
        <v>8</v>
      </c>
      <c r="C64" s="30">
        <v>620</v>
      </c>
      <c r="D64" s="31">
        <v>3153</v>
      </c>
      <c r="E64" s="38">
        <v>42751</v>
      </c>
      <c r="F64" s="38">
        <v>43230</v>
      </c>
      <c r="G64" s="35">
        <v>45360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1"/>
        <v>0</v>
      </c>
      <c r="O64" s="35">
        <v>45360</v>
      </c>
      <c r="P64" s="31">
        <v>3153</v>
      </c>
      <c r="Q64" s="35">
        <v>45360</v>
      </c>
      <c r="U64" s="35">
        <v>45360</v>
      </c>
      <c r="W64" s="45">
        <v>43258</v>
      </c>
      <c r="X64" s="35">
        <v>45360</v>
      </c>
      <c r="Y64" s="23">
        <v>43271</v>
      </c>
      <c r="Z64" s="35">
        <v>0</v>
      </c>
      <c r="AB64" s="47">
        <v>45360</v>
      </c>
      <c r="AC64" s="35">
        <v>0</v>
      </c>
      <c r="AD64" s="2">
        <v>2</v>
      </c>
      <c r="AE64" s="2">
        <v>0</v>
      </c>
      <c r="AF64" s="2">
        <v>0</v>
      </c>
      <c r="AG64" s="35">
        <v>45360</v>
      </c>
      <c r="AH64" s="2" t="s">
        <v>45</v>
      </c>
      <c r="AI64" s="5" t="s">
        <v>46</v>
      </c>
    </row>
    <row r="65" spans="1:35" x14ac:dyDescent="0.25">
      <c r="A65" s="4">
        <v>57</v>
      </c>
      <c r="B65" s="1" t="s">
        <v>8</v>
      </c>
      <c r="C65" s="30">
        <v>620</v>
      </c>
      <c r="D65" s="31">
        <v>3155</v>
      </c>
      <c r="E65" s="38">
        <v>42751</v>
      </c>
      <c r="F65" s="38">
        <v>43230</v>
      </c>
      <c r="G65" s="35">
        <v>227790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1"/>
        <v>0</v>
      </c>
      <c r="O65" s="35">
        <v>227790</v>
      </c>
      <c r="P65" s="31">
        <v>3155</v>
      </c>
      <c r="Q65" s="35">
        <v>227790</v>
      </c>
      <c r="U65" s="35">
        <v>227790</v>
      </c>
      <c r="W65" s="45">
        <v>43258</v>
      </c>
      <c r="X65" s="35">
        <v>227790</v>
      </c>
      <c r="Y65" s="23">
        <v>43271</v>
      </c>
      <c r="Z65" s="35">
        <v>0</v>
      </c>
      <c r="AB65" s="47">
        <v>227790</v>
      </c>
      <c r="AC65" s="35">
        <v>0</v>
      </c>
      <c r="AD65" s="2">
        <v>2</v>
      </c>
      <c r="AE65" s="2">
        <v>0</v>
      </c>
      <c r="AF65" s="2">
        <v>0</v>
      </c>
      <c r="AG65" s="35">
        <v>227790</v>
      </c>
      <c r="AH65" s="2" t="s">
        <v>45</v>
      </c>
      <c r="AI65" s="5" t="s">
        <v>46</v>
      </c>
    </row>
    <row r="66" spans="1:35" x14ac:dyDescent="0.25">
      <c r="A66" s="4">
        <v>58</v>
      </c>
      <c r="B66" s="1" t="s">
        <v>8</v>
      </c>
      <c r="C66" s="30">
        <v>620</v>
      </c>
      <c r="D66" s="31">
        <v>3158</v>
      </c>
      <c r="E66" s="38">
        <v>42751</v>
      </c>
      <c r="F66" s="38">
        <v>43230</v>
      </c>
      <c r="G66" s="35">
        <v>257040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1"/>
        <v>0</v>
      </c>
      <c r="O66" s="35">
        <v>257040</v>
      </c>
      <c r="P66" s="31">
        <v>3158</v>
      </c>
      <c r="Q66" s="35">
        <v>257040</v>
      </c>
      <c r="U66" s="35">
        <v>257040</v>
      </c>
      <c r="W66" s="45">
        <v>43258</v>
      </c>
      <c r="X66" s="35">
        <v>257040</v>
      </c>
      <c r="Y66" s="23">
        <v>43271</v>
      </c>
      <c r="Z66" s="35">
        <v>0</v>
      </c>
      <c r="AB66" s="47">
        <v>257040</v>
      </c>
      <c r="AC66" s="35">
        <v>0</v>
      </c>
      <c r="AD66" s="2">
        <v>2</v>
      </c>
      <c r="AE66" s="2">
        <v>0</v>
      </c>
      <c r="AF66" s="2">
        <v>0</v>
      </c>
      <c r="AG66" s="35">
        <v>257040</v>
      </c>
      <c r="AH66" s="2" t="s">
        <v>45</v>
      </c>
      <c r="AI66" s="5" t="s">
        <v>46</v>
      </c>
    </row>
    <row r="67" spans="1:35" x14ac:dyDescent="0.25">
      <c r="A67" s="4">
        <v>59</v>
      </c>
      <c r="B67" s="1" t="s">
        <v>8</v>
      </c>
      <c r="C67" s="30">
        <v>620</v>
      </c>
      <c r="D67" s="31">
        <v>3160</v>
      </c>
      <c r="E67" s="38">
        <v>42751</v>
      </c>
      <c r="F67" s="38">
        <v>43230</v>
      </c>
      <c r="G67" s="35">
        <v>110100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si="1"/>
        <v>0</v>
      </c>
      <c r="O67" s="35">
        <v>110100</v>
      </c>
      <c r="P67" s="31">
        <v>3160</v>
      </c>
      <c r="Q67" s="35">
        <v>110100</v>
      </c>
      <c r="U67" s="35">
        <v>110100</v>
      </c>
      <c r="W67" s="45">
        <v>43258</v>
      </c>
      <c r="X67" s="35">
        <v>110100</v>
      </c>
      <c r="Y67" s="23">
        <v>43271</v>
      </c>
      <c r="Z67" s="35">
        <v>0</v>
      </c>
      <c r="AB67" s="47">
        <v>110100</v>
      </c>
      <c r="AC67" s="35">
        <v>0</v>
      </c>
      <c r="AD67" s="2">
        <v>2</v>
      </c>
      <c r="AE67" s="2">
        <v>0</v>
      </c>
      <c r="AF67" s="2">
        <v>0</v>
      </c>
      <c r="AG67" s="35">
        <v>110100</v>
      </c>
      <c r="AH67" s="2" t="s">
        <v>45</v>
      </c>
      <c r="AI67" s="5" t="s">
        <v>46</v>
      </c>
    </row>
    <row r="68" spans="1:35" x14ac:dyDescent="0.25">
      <c r="A68" s="4">
        <v>60</v>
      </c>
      <c r="B68" s="1" t="s">
        <v>8</v>
      </c>
      <c r="C68" s="30">
        <v>620</v>
      </c>
      <c r="D68" s="31">
        <v>3906</v>
      </c>
      <c r="E68" s="38">
        <v>42760</v>
      </c>
      <c r="F68" s="38">
        <v>43230</v>
      </c>
      <c r="G68" s="35">
        <v>135810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si="1"/>
        <v>0</v>
      </c>
      <c r="O68" s="35">
        <v>135810</v>
      </c>
      <c r="P68" s="31">
        <v>3906</v>
      </c>
      <c r="Q68" s="35">
        <v>135810</v>
      </c>
      <c r="U68" s="35">
        <v>135810</v>
      </c>
      <c r="W68" s="45">
        <v>43258</v>
      </c>
      <c r="X68" s="35">
        <v>135810</v>
      </c>
      <c r="Y68" s="23">
        <v>43271</v>
      </c>
      <c r="Z68" s="35">
        <v>0</v>
      </c>
      <c r="AB68" s="47">
        <v>135810</v>
      </c>
      <c r="AC68" s="35">
        <v>0</v>
      </c>
      <c r="AD68" s="2">
        <v>2</v>
      </c>
      <c r="AE68" s="2">
        <v>0</v>
      </c>
      <c r="AF68" s="2">
        <v>0</v>
      </c>
      <c r="AG68" s="35">
        <v>135810</v>
      </c>
      <c r="AH68" s="2" t="s">
        <v>45</v>
      </c>
      <c r="AI68" s="5" t="s">
        <v>46</v>
      </c>
    </row>
    <row r="69" spans="1:35" x14ac:dyDescent="0.25">
      <c r="A69" s="4">
        <v>61</v>
      </c>
      <c r="B69" s="1" t="s">
        <v>8</v>
      </c>
      <c r="C69" s="30">
        <v>620</v>
      </c>
      <c r="D69" s="31">
        <v>3907</v>
      </c>
      <c r="E69" s="38">
        <v>42760</v>
      </c>
      <c r="F69" s="38">
        <v>43230</v>
      </c>
      <c r="G69" s="35">
        <v>170700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1"/>
        <v>0</v>
      </c>
      <c r="O69" s="35">
        <v>170700</v>
      </c>
      <c r="P69" s="31">
        <v>3907</v>
      </c>
      <c r="Q69" s="35">
        <v>170700</v>
      </c>
      <c r="U69" s="35">
        <v>170700</v>
      </c>
      <c r="W69" s="45">
        <v>43258</v>
      </c>
      <c r="X69" s="35">
        <v>170700</v>
      </c>
      <c r="Y69" s="23">
        <v>43271</v>
      </c>
      <c r="Z69" s="35">
        <v>0</v>
      </c>
      <c r="AB69" s="47">
        <v>170700</v>
      </c>
      <c r="AC69" s="35">
        <v>0</v>
      </c>
      <c r="AD69" s="2">
        <v>2</v>
      </c>
      <c r="AE69" s="2">
        <v>0</v>
      </c>
      <c r="AF69" s="2">
        <v>0</v>
      </c>
      <c r="AG69" s="35">
        <v>170700</v>
      </c>
      <c r="AH69" s="2" t="s">
        <v>45</v>
      </c>
      <c r="AI69" s="5" t="s">
        <v>46</v>
      </c>
    </row>
    <row r="70" spans="1:35" x14ac:dyDescent="0.25">
      <c r="A70" s="4">
        <v>62</v>
      </c>
      <c r="B70" s="1" t="s">
        <v>8</v>
      </c>
      <c r="C70" s="30">
        <v>620</v>
      </c>
      <c r="D70" s="31">
        <v>3909</v>
      </c>
      <c r="E70" s="38">
        <v>42760</v>
      </c>
      <c r="F70" s="38">
        <v>43230</v>
      </c>
      <c r="G70" s="35">
        <v>170700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1"/>
        <v>0</v>
      </c>
      <c r="O70" s="35">
        <v>170700</v>
      </c>
      <c r="P70" s="31">
        <v>3909</v>
      </c>
      <c r="Q70" s="35">
        <v>170700</v>
      </c>
      <c r="U70" s="35">
        <v>170700</v>
      </c>
      <c r="W70" s="45">
        <v>43258</v>
      </c>
      <c r="X70" s="35">
        <v>170700</v>
      </c>
      <c r="Y70" s="23">
        <v>43271</v>
      </c>
      <c r="Z70" s="35">
        <v>0</v>
      </c>
      <c r="AB70" s="47">
        <v>170700</v>
      </c>
      <c r="AC70" s="35">
        <v>0</v>
      </c>
      <c r="AD70" s="2">
        <v>2</v>
      </c>
      <c r="AE70" s="2">
        <v>0</v>
      </c>
      <c r="AF70" s="2">
        <v>0</v>
      </c>
      <c r="AG70" s="35">
        <v>170700</v>
      </c>
      <c r="AH70" s="2" t="s">
        <v>45</v>
      </c>
      <c r="AI70" s="5" t="s">
        <v>46</v>
      </c>
    </row>
    <row r="71" spans="1:35" x14ac:dyDescent="0.25">
      <c r="A71" s="4">
        <v>63</v>
      </c>
      <c r="B71" s="1" t="s">
        <v>8</v>
      </c>
      <c r="C71" s="30">
        <v>620</v>
      </c>
      <c r="D71" s="31">
        <v>3910</v>
      </c>
      <c r="E71" s="38">
        <v>42760</v>
      </c>
      <c r="F71" s="38">
        <v>43230</v>
      </c>
      <c r="G71" s="35">
        <v>38910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1"/>
        <v>0</v>
      </c>
      <c r="O71" s="35">
        <v>38910</v>
      </c>
      <c r="P71" s="31">
        <v>3910</v>
      </c>
      <c r="Q71" s="35">
        <v>38910</v>
      </c>
      <c r="U71" s="35">
        <v>38910</v>
      </c>
      <c r="W71" s="45">
        <v>43258</v>
      </c>
      <c r="X71" s="35">
        <v>38910</v>
      </c>
      <c r="Y71" s="23">
        <v>43271</v>
      </c>
      <c r="Z71" s="35">
        <v>0</v>
      </c>
      <c r="AB71" s="47">
        <v>38910</v>
      </c>
      <c r="AC71" s="35">
        <v>0</v>
      </c>
      <c r="AD71" s="2">
        <v>2</v>
      </c>
      <c r="AE71" s="2">
        <v>0</v>
      </c>
      <c r="AF71" s="2">
        <v>0</v>
      </c>
      <c r="AG71" s="35">
        <v>38910</v>
      </c>
      <c r="AH71" s="2" t="s">
        <v>45</v>
      </c>
      <c r="AI71" s="5" t="s">
        <v>46</v>
      </c>
    </row>
    <row r="72" spans="1:35" x14ac:dyDescent="0.25">
      <c r="A72" s="4">
        <v>64</v>
      </c>
      <c r="B72" s="1" t="s">
        <v>8</v>
      </c>
      <c r="C72" s="30">
        <v>620</v>
      </c>
      <c r="D72" s="31">
        <v>3912</v>
      </c>
      <c r="E72" s="38">
        <v>42760</v>
      </c>
      <c r="F72" s="38">
        <v>43230</v>
      </c>
      <c r="G72" s="35">
        <v>90720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1"/>
        <v>0</v>
      </c>
      <c r="O72" s="35">
        <v>90720</v>
      </c>
      <c r="P72" s="31">
        <v>3912</v>
      </c>
      <c r="Q72" s="35">
        <v>90720</v>
      </c>
      <c r="U72" s="35">
        <v>90720</v>
      </c>
      <c r="W72" s="45">
        <v>43258</v>
      </c>
      <c r="X72" s="35">
        <v>90720</v>
      </c>
      <c r="Y72" s="23">
        <v>43271</v>
      </c>
      <c r="Z72" s="35">
        <v>0</v>
      </c>
      <c r="AB72" s="47">
        <v>90720</v>
      </c>
      <c r="AC72" s="35">
        <v>0</v>
      </c>
      <c r="AD72" s="2">
        <v>2</v>
      </c>
      <c r="AE72" s="2">
        <v>0</v>
      </c>
      <c r="AF72" s="2">
        <v>0</v>
      </c>
      <c r="AG72" s="35">
        <v>90720</v>
      </c>
      <c r="AH72" s="2" t="s">
        <v>45</v>
      </c>
      <c r="AI72" s="5" t="s">
        <v>46</v>
      </c>
    </row>
    <row r="73" spans="1:35" x14ac:dyDescent="0.25">
      <c r="A73" s="4">
        <v>65</v>
      </c>
      <c r="B73" s="1" t="s">
        <v>8</v>
      </c>
      <c r="C73" s="30">
        <v>620</v>
      </c>
      <c r="D73" s="31">
        <v>3913</v>
      </c>
      <c r="E73" s="38">
        <v>42760</v>
      </c>
      <c r="F73" s="38">
        <v>43230</v>
      </c>
      <c r="G73" s="35">
        <v>96360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1"/>
        <v>0</v>
      </c>
      <c r="O73" s="35">
        <v>96360</v>
      </c>
      <c r="P73" s="31">
        <v>3913</v>
      </c>
      <c r="Q73" s="35">
        <v>96360</v>
      </c>
      <c r="U73" s="35">
        <v>96360</v>
      </c>
      <c r="W73" s="45">
        <v>43258</v>
      </c>
      <c r="X73" s="35">
        <v>96360</v>
      </c>
      <c r="Y73" s="23">
        <v>43271</v>
      </c>
      <c r="Z73" s="35">
        <v>0</v>
      </c>
      <c r="AB73" s="47">
        <v>96360</v>
      </c>
      <c r="AC73" s="35">
        <v>0</v>
      </c>
      <c r="AD73" s="2">
        <v>2</v>
      </c>
      <c r="AE73" s="2">
        <v>0</v>
      </c>
      <c r="AF73" s="2">
        <v>0</v>
      </c>
      <c r="AG73" s="35">
        <v>96360</v>
      </c>
      <c r="AH73" s="2" t="s">
        <v>45</v>
      </c>
      <c r="AI73" s="5" t="s">
        <v>46</v>
      </c>
    </row>
    <row r="74" spans="1:35" x14ac:dyDescent="0.25">
      <c r="A74" s="4">
        <v>66</v>
      </c>
      <c r="B74" s="1" t="s">
        <v>8</v>
      </c>
      <c r="C74" s="30">
        <v>620</v>
      </c>
      <c r="D74" s="31">
        <v>3914</v>
      </c>
      <c r="E74" s="38">
        <v>42760</v>
      </c>
      <c r="F74" s="38">
        <v>43230</v>
      </c>
      <c r="G74" s="35">
        <v>145600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si="1"/>
        <v>0</v>
      </c>
      <c r="O74" s="35">
        <v>145600</v>
      </c>
      <c r="P74" s="31">
        <v>3914</v>
      </c>
      <c r="Q74" s="35">
        <v>145600</v>
      </c>
      <c r="U74" s="35">
        <v>145600</v>
      </c>
      <c r="W74" s="45">
        <v>43258</v>
      </c>
      <c r="X74" s="35">
        <v>145600</v>
      </c>
      <c r="Y74" s="23">
        <v>43271</v>
      </c>
      <c r="Z74" s="35">
        <v>0</v>
      </c>
      <c r="AB74" s="47">
        <v>145600</v>
      </c>
      <c r="AC74" s="35">
        <v>0</v>
      </c>
      <c r="AD74" s="2">
        <v>2</v>
      </c>
      <c r="AE74" s="2">
        <v>0</v>
      </c>
      <c r="AF74" s="2">
        <v>0</v>
      </c>
      <c r="AG74" s="35">
        <v>145600</v>
      </c>
      <c r="AH74" s="2" t="s">
        <v>45</v>
      </c>
      <c r="AI74" s="5" t="s">
        <v>46</v>
      </c>
    </row>
    <row r="75" spans="1:35" x14ac:dyDescent="0.25">
      <c r="A75" s="4">
        <v>67</v>
      </c>
      <c r="B75" s="1" t="s">
        <v>8</v>
      </c>
      <c r="C75" s="30">
        <v>620</v>
      </c>
      <c r="D75" s="31">
        <v>3915</v>
      </c>
      <c r="E75" s="38">
        <v>42760</v>
      </c>
      <c r="F75" s="38">
        <v>43230</v>
      </c>
      <c r="G75" s="35">
        <v>20520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1"/>
        <v>0</v>
      </c>
      <c r="O75" s="35">
        <v>20520</v>
      </c>
      <c r="P75" s="31">
        <v>3915</v>
      </c>
      <c r="Q75" s="35">
        <v>20520</v>
      </c>
      <c r="U75" s="35">
        <v>20520</v>
      </c>
      <c r="W75" s="45">
        <v>43258</v>
      </c>
      <c r="X75" s="35">
        <v>20520</v>
      </c>
      <c r="Y75" s="23">
        <v>43271</v>
      </c>
      <c r="Z75" s="35">
        <v>0</v>
      </c>
      <c r="AB75" s="47">
        <v>20520</v>
      </c>
      <c r="AC75" s="35">
        <v>0</v>
      </c>
      <c r="AD75" s="2">
        <v>2</v>
      </c>
      <c r="AE75" s="2">
        <v>0</v>
      </c>
      <c r="AF75" s="2">
        <v>0</v>
      </c>
      <c r="AG75" s="35">
        <v>20520</v>
      </c>
      <c r="AH75" s="2" t="s">
        <v>45</v>
      </c>
      <c r="AI75" s="5" t="s">
        <v>46</v>
      </c>
    </row>
    <row r="76" spans="1:35" x14ac:dyDescent="0.25">
      <c r="A76" s="4">
        <v>68</v>
      </c>
      <c r="B76" s="1" t="s">
        <v>8</v>
      </c>
      <c r="C76" s="30">
        <v>620</v>
      </c>
      <c r="D76" s="31">
        <v>3916</v>
      </c>
      <c r="E76" s="38">
        <v>42760</v>
      </c>
      <c r="F76" s="38">
        <v>43230</v>
      </c>
      <c r="G76" s="35">
        <v>87238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1"/>
        <v>0</v>
      </c>
      <c r="O76" s="35">
        <v>87238</v>
      </c>
      <c r="P76" s="31">
        <v>3916</v>
      </c>
      <c r="Q76" s="35">
        <v>87238</v>
      </c>
      <c r="U76" s="35">
        <v>87238</v>
      </c>
      <c r="W76" s="45">
        <v>43258</v>
      </c>
      <c r="X76" s="35">
        <v>87238</v>
      </c>
      <c r="Y76" s="23">
        <v>43271</v>
      </c>
      <c r="Z76" s="35">
        <v>0</v>
      </c>
      <c r="AB76" s="47">
        <v>87238</v>
      </c>
      <c r="AC76" s="35">
        <v>0</v>
      </c>
      <c r="AD76" s="2">
        <v>2</v>
      </c>
      <c r="AE76" s="2">
        <v>0</v>
      </c>
      <c r="AF76" s="2">
        <v>0</v>
      </c>
      <c r="AG76" s="35">
        <v>87238</v>
      </c>
      <c r="AH76" s="2" t="s">
        <v>45</v>
      </c>
      <c r="AI76" s="5" t="s">
        <v>46</v>
      </c>
    </row>
    <row r="77" spans="1:35" x14ac:dyDescent="0.25">
      <c r="A77" s="4">
        <v>69</v>
      </c>
      <c r="B77" s="1" t="s">
        <v>8</v>
      </c>
      <c r="C77" s="30">
        <v>620</v>
      </c>
      <c r="D77" s="31">
        <v>3917</v>
      </c>
      <c r="E77" s="38">
        <v>42760</v>
      </c>
      <c r="F77" s="38">
        <v>43230</v>
      </c>
      <c r="G77" s="35">
        <v>97620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1"/>
        <v>0</v>
      </c>
      <c r="O77" s="35">
        <v>97620</v>
      </c>
      <c r="P77" s="31">
        <v>3917</v>
      </c>
      <c r="Q77" s="35">
        <v>97620</v>
      </c>
      <c r="U77" s="35">
        <v>97620</v>
      </c>
      <c r="W77" s="45">
        <v>43258</v>
      </c>
      <c r="X77" s="35">
        <v>97620</v>
      </c>
      <c r="Y77" s="23">
        <v>43271</v>
      </c>
      <c r="Z77" s="35">
        <v>0</v>
      </c>
      <c r="AB77" s="47">
        <v>97620</v>
      </c>
      <c r="AC77" s="35">
        <v>0</v>
      </c>
      <c r="AD77" s="2">
        <v>2</v>
      </c>
      <c r="AE77" s="2">
        <v>0</v>
      </c>
      <c r="AF77" s="2">
        <v>0</v>
      </c>
      <c r="AG77" s="35">
        <v>97620</v>
      </c>
      <c r="AH77" s="2" t="s">
        <v>45</v>
      </c>
      <c r="AI77" s="5" t="s">
        <v>46</v>
      </c>
    </row>
    <row r="78" spans="1:35" x14ac:dyDescent="0.25">
      <c r="A78" s="4">
        <v>70</v>
      </c>
      <c r="B78" s="1" t="s">
        <v>8</v>
      </c>
      <c r="C78" s="30">
        <v>620</v>
      </c>
      <c r="D78" s="31">
        <v>3918</v>
      </c>
      <c r="E78" s="38">
        <v>42760</v>
      </c>
      <c r="F78" s="38">
        <v>43230</v>
      </c>
      <c r="G78" s="35">
        <v>30004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 t="shared" si="1"/>
        <v>0</v>
      </c>
      <c r="O78" s="35">
        <v>30004</v>
      </c>
      <c r="P78" s="31">
        <v>3918</v>
      </c>
      <c r="Q78" s="35">
        <v>30004</v>
      </c>
      <c r="U78" s="35">
        <v>30004</v>
      </c>
      <c r="W78" s="45">
        <v>43258</v>
      </c>
      <c r="X78" s="35">
        <v>30004</v>
      </c>
      <c r="Y78" s="23">
        <v>43271</v>
      </c>
      <c r="Z78" s="35">
        <v>0</v>
      </c>
      <c r="AB78" s="47">
        <v>30004</v>
      </c>
      <c r="AC78" s="35">
        <v>0</v>
      </c>
      <c r="AD78" s="2">
        <v>2</v>
      </c>
      <c r="AE78" s="2">
        <v>0</v>
      </c>
      <c r="AF78" s="2">
        <v>0</v>
      </c>
      <c r="AG78" s="35">
        <v>30004</v>
      </c>
      <c r="AH78" s="2" t="s">
        <v>45</v>
      </c>
      <c r="AI78" s="5" t="s">
        <v>46</v>
      </c>
    </row>
    <row r="79" spans="1:35" x14ac:dyDescent="0.25">
      <c r="A79" s="4">
        <v>71</v>
      </c>
      <c r="B79" s="1" t="s">
        <v>8</v>
      </c>
      <c r="C79" s="30">
        <v>620</v>
      </c>
      <c r="D79" s="31">
        <v>3919</v>
      </c>
      <c r="E79" s="38">
        <v>42760</v>
      </c>
      <c r="F79" s="38">
        <v>43230</v>
      </c>
      <c r="G79" s="35">
        <v>203820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1"/>
        <v>0</v>
      </c>
      <c r="O79" s="35">
        <v>203820</v>
      </c>
      <c r="P79" s="31">
        <v>3919</v>
      </c>
      <c r="Q79" s="35">
        <v>203820</v>
      </c>
      <c r="U79" s="35">
        <v>203820</v>
      </c>
      <c r="W79" s="45">
        <v>43258</v>
      </c>
      <c r="X79" s="35">
        <v>203820</v>
      </c>
      <c r="Y79" s="23">
        <v>43271</v>
      </c>
      <c r="Z79" s="35">
        <v>0</v>
      </c>
      <c r="AB79" s="47">
        <v>203820</v>
      </c>
      <c r="AC79" s="35">
        <v>0</v>
      </c>
      <c r="AD79" s="2">
        <v>2</v>
      </c>
      <c r="AE79" s="2">
        <v>0</v>
      </c>
      <c r="AF79" s="2">
        <v>0</v>
      </c>
      <c r="AG79" s="35">
        <v>203820</v>
      </c>
      <c r="AH79" s="2" t="s">
        <v>45</v>
      </c>
      <c r="AI79" s="5" t="s">
        <v>46</v>
      </c>
    </row>
    <row r="80" spans="1:35" x14ac:dyDescent="0.25">
      <c r="A80" s="4">
        <v>72</v>
      </c>
      <c r="B80" s="1" t="s">
        <v>8</v>
      </c>
      <c r="C80" s="30">
        <v>620</v>
      </c>
      <c r="D80" s="31">
        <v>3920</v>
      </c>
      <c r="E80" s="38">
        <v>42760</v>
      </c>
      <c r="F80" s="38">
        <v>43230</v>
      </c>
      <c r="G80" s="35">
        <v>38910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1"/>
        <v>0</v>
      </c>
      <c r="O80" s="35">
        <v>38910</v>
      </c>
      <c r="P80" s="31">
        <v>3920</v>
      </c>
      <c r="Q80" s="35">
        <v>38910</v>
      </c>
      <c r="U80" s="35">
        <v>38910</v>
      </c>
      <c r="W80" s="45">
        <v>43258</v>
      </c>
      <c r="X80" s="35">
        <v>38910</v>
      </c>
      <c r="Y80" s="23">
        <v>43271</v>
      </c>
      <c r="Z80" s="35">
        <v>0</v>
      </c>
      <c r="AB80" s="47">
        <v>38910</v>
      </c>
      <c r="AC80" s="35">
        <v>0</v>
      </c>
      <c r="AD80" s="2">
        <v>2</v>
      </c>
      <c r="AE80" s="2">
        <v>0</v>
      </c>
      <c r="AF80" s="2">
        <v>0</v>
      </c>
      <c r="AG80" s="35">
        <v>38910</v>
      </c>
      <c r="AH80" s="2" t="s">
        <v>45</v>
      </c>
      <c r="AI80" s="5" t="s">
        <v>46</v>
      </c>
    </row>
    <row r="81" spans="1:35" x14ac:dyDescent="0.25">
      <c r="A81" s="4">
        <v>73</v>
      </c>
      <c r="B81" s="1" t="s">
        <v>8</v>
      </c>
      <c r="C81" s="30">
        <v>620</v>
      </c>
      <c r="D81" s="31">
        <v>3924</v>
      </c>
      <c r="E81" s="38">
        <v>42760</v>
      </c>
      <c r="F81" s="38">
        <v>43230</v>
      </c>
      <c r="G81" s="35">
        <v>38910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1"/>
        <v>0</v>
      </c>
      <c r="O81" s="35">
        <v>38910</v>
      </c>
      <c r="P81" s="31">
        <v>3924</v>
      </c>
      <c r="Q81" s="35">
        <v>38910</v>
      </c>
      <c r="U81" s="35">
        <v>38910</v>
      </c>
      <c r="W81" s="45">
        <v>43258</v>
      </c>
      <c r="X81" s="35">
        <v>38910</v>
      </c>
      <c r="Y81" s="23">
        <v>43271</v>
      </c>
      <c r="Z81" s="35">
        <v>0</v>
      </c>
      <c r="AB81" s="47">
        <v>38910</v>
      </c>
      <c r="AC81" s="35">
        <v>0</v>
      </c>
      <c r="AD81" s="2">
        <v>2</v>
      </c>
      <c r="AE81" s="2">
        <v>0</v>
      </c>
      <c r="AF81" s="2">
        <v>0</v>
      </c>
      <c r="AG81" s="35">
        <v>38910</v>
      </c>
      <c r="AH81" s="2" t="s">
        <v>45</v>
      </c>
      <c r="AI81" s="5" t="s">
        <v>46</v>
      </c>
    </row>
    <row r="82" spans="1:35" x14ac:dyDescent="0.25">
      <c r="A82" s="4">
        <v>74</v>
      </c>
      <c r="B82" s="1" t="s">
        <v>8</v>
      </c>
      <c r="C82" s="30">
        <v>620</v>
      </c>
      <c r="D82" s="31">
        <v>3925</v>
      </c>
      <c r="E82" s="38">
        <v>42760</v>
      </c>
      <c r="F82" s="38">
        <v>43230</v>
      </c>
      <c r="G82" s="35">
        <v>125804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1"/>
        <v>0</v>
      </c>
      <c r="O82" s="35">
        <v>125804</v>
      </c>
      <c r="P82" s="31">
        <v>3925</v>
      </c>
      <c r="Q82" s="35">
        <v>125804</v>
      </c>
      <c r="U82" s="35">
        <v>125804</v>
      </c>
      <c r="W82" s="45">
        <v>43258</v>
      </c>
      <c r="X82" s="35">
        <v>125804</v>
      </c>
      <c r="Y82" s="23">
        <v>43271</v>
      </c>
      <c r="Z82" s="35">
        <v>0</v>
      </c>
      <c r="AB82" s="47">
        <v>125804</v>
      </c>
      <c r="AC82" s="35">
        <v>0</v>
      </c>
      <c r="AD82" s="2">
        <v>2</v>
      </c>
      <c r="AE82" s="2">
        <v>0</v>
      </c>
      <c r="AF82" s="2">
        <v>0</v>
      </c>
      <c r="AG82" s="35">
        <v>125804</v>
      </c>
      <c r="AH82" s="2" t="s">
        <v>45</v>
      </c>
      <c r="AI82" s="5" t="s">
        <v>46</v>
      </c>
    </row>
    <row r="83" spans="1:35" x14ac:dyDescent="0.25">
      <c r="A83" s="4">
        <v>75</v>
      </c>
      <c r="B83" s="1" t="s">
        <v>8</v>
      </c>
      <c r="C83" s="30">
        <v>620</v>
      </c>
      <c r="D83" s="31">
        <v>3926</v>
      </c>
      <c r="E83" s="38">
        <v>42760</v>
      </c>
      <c r="F83" s="38">
        <v>43230</v>
      </c>
      <c r="G83" s="35">
        <v>125804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1"/>
        <v>0</v>
      </c>
      <c r="O83" s="35">
        <v>125804</v>
      </c>
      <c r="P83" s="31">
        <v>3926</v>
      </c>
      <c r="Q83" s="35">
        <v>125804</v>
      </c>
      <c r="U83" s="35">
        <v>125804</v>
      </c>
      <c r="W83" s="45">
        <v>43258</v>
      </c>
      <c r="X83" s="35">
        <v>125804</v>
      </c>
      <c r="Y83" s="23">
        <v>43271</v>
      </c>
      <c r="Z83" s="35">
        <v>0</v>
      </c>
      <c r="AB83" s="47">
        <v>125804</v>
      </c>
      <c r="AC83" s="35">
        <v>0</v>
      </c>
      <c r="AD83" s="2">
        <v>2</v>
      </c>
      <c r="AE83" s="2">
        <v>0</v>
      </c>
      <c r="AF83" s="2">
        <v>0</v>
      </c>
      <c r="AG83" s="35">
        <v>125804</v>
      </c>
      <c r="AH83" s="2" t="s">
        <v>45</v>
      </c>
      <c r="AI83" s="5" t="s">
        <v>46</v>
      </c>
    </row>
    <row r="84" spans="1:35" x14ac:dyDescent="0.25">
      <c r="A84" s="4">
        <v>76</v>
      </c>
      <c r="B84" s="1" t="s">
        <v>8</v>
      </c>
      <c r="C84" s="30">
        <v>620</v>
      </c>
      <c r="D84" s="31">
        <v>3928</v>
      </c>
      <c r="E84" s="38">
        <v>42760</v>
      </c>
      <c r="F84" s="38">
        <v>43230</v>
      </c>
      <c r="G84" s="35">
        <v>108054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1"/>
        <v>0</v>
      </c>
      <c r="O84" s="35">
        <v>108054</v>
      </c>
      <c r="P84" s="31">
        <v>3928</v>
      </c>
      <c r="Q84" s="35">
        <v>108054</v>
      </c>
      <c r="U84" s="35">
        <v>108054</v>
      </c>
      <c r="W84" s="45">
        <v>43258</v>
      </c>
      <c r="X84" s="35">
        <v>108054</v>
      </c>
      <c r="Y84" s="23">
        <v>43271</v>
      </c>
      <c r="Z84" s="35">
        <v>0</v>
      </c>
      <c r="AB84" s="47">
        <v>108054</v>
      </c>
      <c r="AC84" s="35">
        <v>0</v>
      </c>
      <c r="AD84" s="2">
        <v>2</v>
      </c>
      <c r="AE84" s="2">
        <v>0</v>
      </c>
      <c r="AF84" s="2">
        <v>0</v>
      </c>
      <c r="AG84" s="35">
        <v>108054</v>
      </c>
      <c r="AH84" s="2" t="s">
        <v>45</v>
      </c>
      <c r="AI84" s="5" t="s">
        <v>46</v>
      </c>
    </row>
    <row r="85" spans="1:35" x14ac:dyDescent="0.25">
      <c r="A85" s="4">
        <v>77</v>
      </c>
      <c r="B85" s="1" t="s">
        <v>8</v>
      </c>
      <c r="C85" s="30">
        <v>620</v>
      </c>
      <c r="D85" s="31">
        <v>3929</v>
      </c>
      <c r="E85" s="38">
        <v>42760</v>
      </c>
      <c r="F85" s="38">
        <v>43230</v>
      </c>
      <c r="G85" s="35">
        <v>195100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1"/>
        <v>0</v>
      </c>
      <c r="O85" s="35">
        <v>195100</v>
      </c>
      <c r="P85" s="31">
        <v>3929</v>
      </c>
      <c r="Q85" s="35">
        <v>195100</v>
      </c>
      <c r="U85" s="35">
        <v>195100</v>
      </c>
      <c r="W85" s="45">
        <v>43258</v>
      </c>
      <c r="X85" s="35">
        <v>195100</v>
      </c>
      <c r="Y85" s="23">
        <v>43271</v>
      </c>
      <c r="Z85" s="35">
        <v>0</v>
      </c>
      <c r="AB85" s="47">
        <v>195100</v>
      </c>
      <c r="AC85" s="35">
        <v>0</v>
      </c>
      <c r="AD85" s="2">
        <v>2</v>
      </c>
      <c r="AE85" s="2">
        <v>0</v>
      </c>
      <c r="AF85" s="2">
        <v>0</v>
      </c>
      <c r="AG85" s="35">
        <v>195100</v>
      </c>
      <c r="AH85" s="2" t="s">
        <v>45</v>
      </c>
      <c r="AI85" s="5" t="s">
        <v>46</v>
      </c>
    </row>
    <row r="86" spans="1:35" x14ac:dyDescent="0.25">
      <c r="A86" s="4">
        <v>78</v>
      </c>
      <c r="B86" s="1" t="s">
        <v>8</v>
      </c>
      <c r="C86" s="30">
        <v>620</v>
      </c>
      <c r="D86" s="31">
        <v>3930</v>
      </c>
      <c r="E86" s="38">
        <v>42760</v>
      </c>
      <c r="F86" s="38">
        <v>43230</v>
      </c>
      <c r="G86" s="35">
        <v>63800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1"/>
        <v>0</v>
      </c>
      <c r="O86" s="35">
        <v>63800</v>
      </c>
      <c r="P86" s="31">
        <v>3930</v>
      </c>
      <c r="Q86" s="35">
        <v>63800</v>
      </c>
      <c r="U86" s="35">
        <v>63800</v>
      </c>
      <c r="W86" s="45">
        <v>43258</v>
      </c>
      <c r="X86" s="35">
        <v>63800</v>
      </c>
      <c r="Y86" s="23">
        <v>43271</v>
      </c>
      <c r="Z86" s="35">
        <v>0</v>
      </c>
      <c r="AB86" s="47">
        <v>63800</v>
      </c>
      <c r="AC86" s="35">
        <v>0</v>
      </c>
      <c r="AD86" s="2">
        <v>2</v>
      </c>
      <c r="AE86" s="2">
        <v>0</v>
      </c>
      <c r="AF86" s="2">
        <v>0</v>
      </c>
      <c r="AG86" s="35">
        <v>63800</v>
      </c>
      <c r="AH86" s="2" t="s">
        <v>45</v>
      </c>
      <c r="AI86" s="5" t="s">
        <v>46</v>
      </c>
    </row>
    <row r="87" spans="1:35" x14ac:dyDescent="0.25">
      <c r="A87" s="4">
        <v>79</v>
      </c>
      <c r="B87" s="1" t="s">
        <v>8</v>
      </c>
      <c r="C87" s="30">
        <v>620</v>
      </c>
      <c r="D87" s="31">
        <v>3932</v>
      </c>
      <c r="E87" s="38">
        <v>42760</v>
      </c>
      <c r="F87" s="38">
        <v>43230</v>
      </c>
      <c r="G87" s="35">
        <v>200500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1"/>
        <v>0</v>
      </c>
      <c r="O87" s="35">
        <v>200500</v>
      </c>
      <c r="P87" s="31">
        <v>3932</v>
      </c>
      <c r="Q87" s="35">
        <v>200500</v>
      </c>
      <c r="U87" s="35">
        <v>200500</v>
      </c>
      <c r="W87" s="45">
        <v>43258</v>
      </c>
      <c r="X87" s="35">
        <v>200500</v>
      </c>
      <c r="Y87" s="23">
        <v>43271</v>
      </c>
      <c r="Z87" s="35">
        <v>0</v>
      </c>
      <c r="AB87" s="47">
        <v>200500</v>
      </c>
      <c r="AC87" s="35">
        <v>0</v>
      </c>
      <c r="AD87" s="2">
        <v>2</v>
      </c>
      <c r="AE87" s="2">
        <v>0</v>
      </c>
      <c r="AF87" s="2">
        <v>0</v>
      </c>
      <c r="AG87" s="35">
        <v>200500</v>
      </c>
      <c r="AH87" s="2" t="s">
        <v>45</v>
      </c>
      <c r="AI87" s="5" t="s">
        <v>46</v>
      </c>
    </row>
    <row r="88" spans="1:35" x14ac:dyDescent="0.25">
      <c r="A88" s="4">
        <v>80</v>
      </c>
      <c r="B88" s="1" t="s">
        <v>8</v>
      </c>
      <c r="C88" s="30">
        <v>620</v>
      </c>
      <c r="D88" s="31">
        <v>3935</v>
      </c>
      <c r="E88" s="38">
        <v>42760</v>
      </c>
      <c r="F88" s="38">
        <v>43230</v>
      </c>
      <c r="G88" s="35">
        <v>153496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1"/>
        <v>0</v>
      </c>
      <c r="O88" s="35">
        <v>153496</v>
      </c>
      <c r="P88" s="31">
        <v>3935</v>
      </c>
      <c r="Q88" s="35">
        <v>153496</v>
      </c>
      <c r="U88" s="35">
        <v>153496</v>
      </c>
      <c r="W88" s="45">
        <v>43258</v>
      </c>
      <c r="X88" s="35">
        <v>153496</v>
      </c>
      <c r="Y88" s="23">
        <v>43271</v>
      </c>
      <c r="Z88" s="35">
        <v>0</v>
      </c>
      <c r="AB88" s="47">
        <v>153496</v>
      </c>
      <c r="AC88" s="35">
        <v>0</v>
      </c>
      <c r="AD88" s="2">
        <v>2</v>
      </c>
      <c r="AE88" s="2">
        <v>0</v>
      </c>
      <c r="AF88" s="2">
        <v>0</v>
      </c>
      <c r="AG88" s="35">
        <v>153496</v>
      </c>
      <c r="AH88" s="2" t="s">
        <v>45</v>
      </c>
      <c r="AI88" s="5" t="s">
        <v>46</v>
      </c>
    </row>
    <row r="89" spans="1:35" x14ac:dyDescent="0.25">
      <c r="A89" s="4">
        <v>81</v>
      </c>
      <c r="B89" s="1" t="s">
        <v>8</v>
      </c>
      <c r="C89" s="30">
        <v>620</v>
      </c>
      <c r="D89" s="31">
        <v>3936</v>
      </c>
      <c r="E89" s="38">
        <v>42760</v>
      </c>
      <c r="F89" s="38">
        <v>43230</v>
      </c>
      <c r="G89" s="35">
        <v>140000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f t="shared" ref="N89:N152" si="2">+SUM(J89:M89)</f>
        <v>0</v>
      </c>
      <c r="O89" s="35">
        <v>140000</v>
      </c>
      <c r="P89" s="31">
        <v>3936</v>
      </c>
      <c r="Q89" s="35">
        <v>140000</v>
      </c>
      <c r="U89" s="35">
        <v>140000</v>
      </c>
      <c r="W89" s="45">
        <v>43258</v>
      </c>
      <c r="X89" s="35">
        <v>140000</v>
      </c>
      <c r="Y89" s="23">
        <v>43271</v>
      </c>
      <c r="Z89" s="35">
        <v>0</v>
      </c>
      <c r="AB89" s="47">
        <v>140000</v>
      </c>
      <c r="AC89" s="35">
        <v>0</v>
      </c>
      <c r="AD89" s="2">
        <v>2</v>
      </c>
      <c r="AE89" s="2">
        <v>0</v>
      </c>
      <c r="AF89" s="2">
        <v>0</v>
      </c>
      <c r="AG89" s="35">
        <v>140000</v>
      </c>
      <c r="AH89" s="2" t="s">
        <v>45</v>
      </c>
      <c r="AI89" s="5" t="s">
        <v>46</v>
      </c>
    </row>
    <row r="90" spans="1:35" x14ac:dyDescent="0.25">
      <c r="A90" s="4">
        <v>82</v>
      </c>
      <c r="B90" s="1" t="s">
        <v>8</v>
      </c>
      <c r="C90" s="30">
        <v>620</v>
      </c>
      <c r="D90" s="31">
        <v>3937</v>
      </c>
      <c r="E90" s="38">
        <v>42760</v>
      </c>
      <c r="F90" s="38">
        <v>43230</v>
      </c>
      <c r="G90" s="35">
        <v>83010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f t="shared" si="2"/>
        <v>0</v>
      </c>
      <c r="O90" s="35">
        <v>83010</v>
      </c>
      <c r="P90" s="31">
        <v>3937</v>
      </c>
      <c r="Q90" s="35">
        <v>83010</v>
      </c>
      <c r="U90" s="35">
        <v>83010</v>
      </c>
      <c r="W90" s="45">
        <v>43258</v>
      </c>
      <c r="X90" s="35">
        <v>83010</v>
      </c>
      <c r="Y90" s="23">
        <v>43271</v>
      </c>
      <c r="Z90" s="35">
        <v>0</v>
      </c>
      <c r="AB90" s="47">
        <v>83010</v>
      </c>
      <c r="AC90" s="35">
        <v>0</v>
      </c>
      <c r="AD90" s="2">
        <v>2</v>
      </c>
      <c r="AE90" s="2">
        <v>0</v>
      </c>
      <c r="AF90" s="2">
        <v>0</v>
      </c>
      <c r="AG90" s="35">
        <v>83010</v>
      </c>
      <c r="AH90" s="2" t="s">
        <v>45</v>
      </c>
      <c r="AI90" s="5" t="s">
        <v>46</v>
      </c>
    </row>
    <row r="91" spans="1:35" x14ac:dyDescent="0.25">
      <c r="A91" s="4">
        <v>83</v>
      </c>
      <c r="B91" s="1" t="s">
        <v>8</v>
      </c>
      <c r="C91" s="30">
        <v>620</v>
      </c>
      <c r="D91" s="31">
        <v>3939</v>
      </c>
      <c r="E91" s="38">
        <v>42760</v>
      </c>
      <c r="F91" s="38">
        <v>43230</v>
      </c>
      <c r="G91" s="35">
        <v>97784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 t="shared" si="2"/>
        <v>0</v>
      </c>
      <c r="O91" s="35">
        <v>97784</v>
      </c>
      <c r="P91" s="31">
        <v>3939</v>
      </c>
      <c r="Q91" s="35">
        <v>97784</v>
      </c>
      <c r="U91" s="35">
        <v>97784</v>
      </c>
      <c r="W91" s="45">
        <v>43258</v>
      </c>
      <c r="X91" s="35">
        <v>97784</v>
      </c>
      <c r="Y91" s="23">
        <v>43271</v>
      </c>
      <c r="Z91" s="35">
        <v>0</v>
      </c>
      <c r="AB91" s="47">
        <v>97784</v>
      </c>
      <c r="AC91" s="35">
        <v>0</v>
      </c>
      <c r="AD91" s="2">
        <v>2</v>
      </c>
      <c r="AE91" s="2">
        <v>0</v>
      </c>
      <c r="AF91" s="2">
        <v>0</v>
      </c>
      <c r="AG91" s="35">
        <v>97784</v>
      </c>
      <c r="AH91" s="2" t="s">
        <v>45</v>
      </c>
      <c r="AI91" s="5" t="s">
        <v>46</v>
      </c>
    </row>
    <row r="92" spans="1:35" x14ac:dyDescent="0.25">
      <c r="A92" s="4">
        <v>84</v>
      </c>
      <c r="B92" s="1" t="s">
        <v>8</v>
      </c>
      <c r="C92" s="30">
        <v>620</v>
      </c>
      <c r="D92" s="31">
        <v>3941</v>
      </c>
      <c r="E92" s="38">
        <v>42760</v>
      </c>
      <c r="F92" s="38">
        <v>43230</v>
      </c>
      <c r="G92" s="35">
        <v>38910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f t="shared" si="2"/>
        <v>0</v>
      </c>
      <c r="O92" s="35">
        <v>38910</v>
      </c>
      <c r="P92" s="31">
        <v>3941</v>
      </c>
      <c r="Q92" s="35">
        <v>38910</v>
      </c>
      <c r="U92" s="35">
        <v>38910</v>
      </c>
      <c r="W92" s="45">
        <v>43258</v>
      </c>
      <c r="X92" s="35">
        <v>38910</v>
      </c>
      <c r="Y92" s="23">
        <v>43271</v>
      </c>
      <c r="Z92" s="35">
        <v>0</v>
      </c>
      <c r="AB92" s="47">
        <v>38910</v>
      </c>
      <c r="AC92" s="35">
        <v>0</v>
      </c>
      <c r="AD92" s="2">
        <v>2</v>
      </c>
      <c r="AE92" s="2">
        <v>0</v>
      </c>
      <c r="AF92" s="2">
        <v>0</v>
      </c>
      <c r="AG92" s="35">
        <v>38910</v>
      </c>
      <c r="AH92" s="2" t="s">
        <v>45</v>
      </c>
      <c r="AI92" s="5" t="s">
        <v>46</v>
      </c>
    </row>
    <row r="93" spans="1:35" x14ac:dyDescent="0.25">
      <c r="A93" s="4">
        <v>85</v>
      </c>
      <c r="B93" s="1" t="s">
        <v>8</v>
      </c>
      <c r="C93" s="30">
        <v>620</v>
      </c>
      <c r="D93" s="31">
        <v>3942</v>
      </c>
      <c r="E93" s="38">
        <v>42760</v>
      </c>
      <c r="F93" s="38">
        <v>43230</v>
      </c>
      <c r="G93" s="35">
        <v>30504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2"/>
        <v>0</v>
      </c>
      <c r="O93" s="35">
        <v>30504</v>
      </c>
      <c r="P93" s="31">
        <v>3942</v>
      </c>
      <c r="Q93" s="35">
        <v>30504</v>
      </c>
      <c r="U93" s="35">
        <v>30504</v>
      </c>
      <c r="W93" s="45">
        <v>43258</v>
      </c>
      <c r="X93" s="35">
        <v>30504</v>
      </c>
      <c r="Y93" s="23">
        <v>43271</v>
      </c>
      <c r="Z93" s="35">
        <v>0</v>
      </c>
      <c r="AB93" s="47">
        <v>30504</v>
      </c>
      <c r="AC93" s="35">
        <v>0</v>
      </c>
      <c r="AD93" s="2">
        <v>2</v>
      </c>
      <c r="AE93" s="2">
        <v>0</v>
      </c>
      <c r="AF93" s="2">
        <v>0</v>
      </c>
      <c r="AG93" s="35">
        <v>30504</v>
      </c>
      <c r="AH93" s="2" t="s">
        <v>45</v>
      </c>
      <c r="AI93" s="5" t="s">
        <v>46</v>
      </c>
    </row>
    <row r="94" spans="1:35" x14ac:dyDescent="0.25">
      <c r="A94" s="4">
        <v>86</v>
      </c>
      <c r="B94" s="1" t="s">
        <v>8</v>
      </c>
      <c r="C94" s="30">
        <v>620</v>
      </c>
      <c r="D94" s="31">
        <v>3943</v>
      </c>
      <c r="E94" s="38">
        <v>42760</v>
      </c>
      <c r="F94" s="38">
        <v>43230</v>
      </c>
      <c r="G94" s="35">
        <v>52865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f t="shared" si="2"/>
        <v>0</v>
      </c>
      <c r="O94" s="35">
        <v>52865</v>
      </c>
      <c r="P94" s="31">
        <v>3943</v>
      </c>
      <c r="Q94" s="35">
        <v>52865</v>
      </c>
      <c r="U94" s="35">
        <v>52865</v>
      </c>
      <c r="W94" s="45">
        <v>43258</v>
      </c>
      <c r="X94" s="35">
        <v>52865</v>
      </c>
      <c r="Y94" s="23">
        <v>43271</v>
      </c>
      <c r="Z94" s="35">
        <v>0</v>
      </c>
      <c r="AB94" s="47">
        <v>52865</v>
      </c>
      <c r="AC94" s="35">
        <v>0</v>
      </c>
      <c r="AD94" s="2">
        <v>2</v>
      </c>
      <c r="AE94" s="2">
        <v>0</v>
      </c>
      <c r="AF94" s="2">
        <v>0</v>
      </c>
      <c r="AG94" s="35">
        <v>52865</v>
      </c>
      <c r="AH94" s="2" t="s">
        <v>45</v>
      </c>
      <c r="AI94" s="5" t="s">
        <v>46</v>
      </c>
    </row>
    <row r="95" spans="1:35" x14ac:dyDescent="0.25">
      <c r="A95" s="4">
        <v>87</v>
      </c>
      <c r="B95" s="1" t="s">
        <v>8</v>
      </c>
      <c r="C95" s="30">
        <v>620</v>
      </c>
      <c r="D95" s="31">
        <v>3947</v>
      </c>
      <c r="E95" s="38">
        <v>42760</v>
      </c>
      <c r="F95" s="38">
        <v>43230</v>
      </c>
      <c r="G95" s="35">
        <v>135810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 t="shared" si="2"/>
        <v>0</v>
      </c>
      <c r="O95" s="35">
        <v>135810</v>
      </c>
      <c r="P95" s="31">
        <v>3947</v>
      </c>
      <c r="Q95" s="35">
        <v>135810</v>
      </c>
      <c r="U95" s="35">
        <v>135810</v>
      </c>
      <c r="W95" s="45">
        <v>43258</v>
      </c>
      <c r="X95" s="35">
        <v>135810</v>
      </c>
      <c r="Y95" s="23">
        <v>43271</v>
      </c>
      <c r="Z95" s="35">
        <v>0</v>
      </c>
      <c r="AB95" s="47">
        <v>135810</v>
      </c>
      <c r="AC95" s="35">
        <v>0</v>
      </c>
      <c r="AD95" s="2">
        <v>2</v>
      </c>
      <c r="AE95" s="2">
        <v>0</v>
      </c>
      <c r="AF95" s="2">
        <v>0</v>
      </c>
      <c r="AG95" s="35">
        <v>135810</v>
      </c>
      <c r="AH95" s="2" t="s">
        <v>45</v>
      </c>
      <c r="AI95" s="5" t="s">
        <v>46</v>
      </c>
    </row>
    <row r="96" spans="1:35" x14ac:dyDescent="0.25">
      <c r="A96" s="4">
        <v>88</v>
      </c>
      <c r="B96" s="1" t="s">
        <v>8</v>
      </c>
      <c r="C96" s="30">
        <v>620</v>
      </c>
      <c r="D96" s="31">
        <v>3950</v>
      </c>
      <c r="E96" s="38">
        <v>42760</v>
      </c>
      <c r="F96" s="38">
        <v>43230</v>
      </c>
      <c r="G96" s="35">
        <v>44575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si="2"/>
        <v>0</v>
      </c>
      <c r="O96" s="35">
        <v>44575</v>
      </c>
      <c r="P96" s="31">
        <v>3950</v>
      </c>
      <c r="Q96" s="35">
        <v>44575</v>
      </c>
      <c r="U96" s="35">
        <v>44575</v>
      </c>
      <c r="W96" s="45">
        <v>43258</v>
      </c>
      <c r="X96" s="35">
        <v>44575</v>
      </c>
      <c r="Y96" s="23">
        <v>43271</v>
      </c>
      <c r="Z96" s="35">
        <v>0</v>
      </c>
      <c r="AB96" s="47">
        <v>44575</v>
      </c>
      <c r="AC96" s="35">
        <v>0</v>
      </c>
      <c r="AD96" s="2">
        <v>2</v>
      </c>
      <c r="AE96" s="2">
        <v>0</v>
      </c>
      <c r="AF96" s="2">
        <v>0</v>
      </c>
      <c r="AG96" s="35">
        <v>44575</v>
      </c>
      <c r="AH96" s="2" t="s">
        <v>45</v>
      </c>
      <c r="AI96" s="5" t="s">
        <v>46</v>
      </c>
    </row>
    <row r="97" spans="1:35" x14ac:dyDescent="0.25">
      <c r="A97" s="4">
        <v>89</v>
      </c>
      <c r="B97" s="1" t="s">
        <v>8</v>
      </c>
      <c r="C97" s="30">
        <v>620</v>
      </c>
      <c r="D97" s="31">
        <v>13143</v>
      </c>
      <c r="E97" s="38">
        <v>42823</v>
      </c>
      <c r="F97" s="38">
        <v>43230</v>
      </c>
      <c r="G97" s="35">
        <v>96360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2"/>
        <v>0</v>
      </c>
      <c r="O97" s="35">
        <v>96360</v>
      </c>
      <c r="P97" s="31">
        <v>13143</v>
      </c>
      <c r="Q97" s="35">
        <v>96360</v>
      </c>
      <c r="U97" s="35">
        <v>96360</v>
      </c>
      <c r="W97" s="45">
        <v>43258</v>
      </c>
      <c r="X97" s="35">
        <v>96360</v>
      </c>
      <c r="Y97" s="23">
        <v>43271</v>
      </c>
      <c r="Z97" s="35">
        <v>0</v>
      </c>
      <c r="AB97" s="47">
        <v>96360</v>
      </c>
      <c r="AC97" s="35">
        <v>0</v>
      </c>
      <c r="AD97" s="2">
        <v>2</v>
      </c>
      <c r="AE97" s="2">
        <v>0</v>
      </c>
      <c r="AF97" s="2">
        <v>0</v>
      </c>
      <c r="AG97" s="35">
        <v>96360</v>
      </c>
      <c r="AH97" s="2" t="s">
        <v>45</v>
      </c>
      <c r="AI97" s="5" t="s">
        <v>46</v>
      </c>
    </row>
    <row r="98" spans="1:35" x14ac:dyDescent="0.25">
      <c r="A98" s="4">
        <v>90</v>
      </c>
      <c r="B98" s="1" t="s">
        <v>8</v>
      </c>
      <c r="C98" s="30">
        <v>620</v>
      </c>
      <c r="D98" s="31">
        <v>13147</v>
      </c>
      <c r="E98" s="38">
        <v>42823</v>
      </c>
      <c r="F98" s="38">
        <v>43230</v>
      </c>
      <c r="G98" s="35">
        <v>108054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2"/>
        <v>0</v>
      </c>
      <c r="O98" s="35">
        <v>108054</v>
      </c>
      <c r="P98" s="31">
        <v>13147</v>
      </c>
      <c r="Q98" s="35">
        <v>108054</v>
      </c>
      <c r="U98" s="35">
        <v>108054</v>
      </c>
      <c r="W98" s="45">
        <v>43258</v>
      </c>
      <c r="X98" s="35">
        <v>108054</v>
      </c>
      <c r="Y98" s="23">
        <v>43271</v>
      </c>
      <c r="Z98" s="35">
        <v>0</v>
      </c>
      <c r="AB98" s="47">
        <v>108054</v>
      </c>
      <c r="AC98" s="35">
        <v>0</v>
      </c>
      <c r="AD98" s="2">
        <v>2</v>
      </c>
      <c r="AE98" s="2">
        <v>0</v>
      </c>
      <c r="AF98" s="2">
        <v>0</v>
      </c>
      <c r="AG98" s="35">
        <v>108054</v>
      </c>
      <c r="AH98" s="2" t="s">
        <v>45</v>
      </c>
      <c r="AI98" s="5" t="s">
        <v>46</v>
      </c>
    </row>
    <row r="99" spans="1:35" x14ac:dyDescent="0.25">
      <c r="A99" s="4">
        <v>91</v>
      </c>
      <c r="B99" s="1" t="s">
        <v>8</v>
      </c>
      <c r="C99" s="30">
        <v>620</v>
      </c>
      <c r="D99" s="31">
        <v>13151</v>
      </c>
      <c r="E99" s="38">
        <v>42823</v>
      </c>
      <c r="F99" s="38">
        <v>43230</v>
      </c>
      <c r="G99" s="35">
        <v>94450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2"/>
        <v>0</v>
      </c>
      <c r="O99" s="35">
        <v>94450</v>
      </c>
      <c r="P99" s="31">
        <v>13151</v>
      </c>
      <c r="Q99" s="35">
        <v>94450</v>
      </c>
      <c r="U99" s="35">
        <v>94450</v>
      </c>
      <c r="W99" s="45">
        <v>43258</v>
      </c>
      <c r="X99" s="35">
        <v>94450</v>
      </c>
      <c r="Y99" s="23">
        <v>43271</v>
      </c>
      <c r="Z99" s="35">
        <v>0</v>
      </c>
      <c r="AB99" s="47">
        <v>94450</v>
      </c>
      <c r="AC99" s="35">
        <v>0</v>
      </c>
      <c r="AD99" s="2">
        <v>2</v>
      </c>
      <c r="AE99" s="2">
        <v>0</v>
      </c>
      <c r="AF99" s="2">
        <v>0</v>
      </c>
      <c r="AG99" s="35">
        <v>94450</v>
      </c>
      <c r="AH99" s="2" t="s">
        <v>45</v>
      </c>
      <c r="AI99" s="5" t="s">
        <v>46</v>
      </c>
    </row>
    <row r="100" spans="1:35" x14ac:dyDescent="0.25">
      <c r="A100" s="4">
        <v>92</v>
      </c>
      <c r="B100" s="1" t="s">
        <v>8</v>
      </c>
      <c r="C100" s="30">
        <v>617</v>
      </c>
      <c r="D100" s="31">
        <v>53088</v>
      </c>
      <c r="E100" s="38">
        <v>42797</v>
      </c>
      <c r="F100" s="38">
        <v>43263</v>
      </c>
      <c r="G100" s="35">
        <v>177780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 t="shared" si="2"/>
        <v>0</v>
      </c>
      <c r="O100" s="35">
        <v>177780</v>
      </c>
      <c r="P100" s="31">
        <v>53088</v>
      </c>
      <c r="Q100" s="35">
        <v>177780</v>
      </c>
      <c r="U100" s="35">
        <v>177780</v>
      </c>
      <c r="W100" s="45">
        <v>43297</v>
      </c>
      <c r="X100" s="47">
        <v>177780</v>
      </c>
      <c r="Y100" s="15">
        <v>43311</v>
      </c>
      <c r="Z100" s="35">
        <v>0</v>
      </c>
      <c r="AB100" s="47">
        <v>177780</v>
      </c>
      <c r="AC100" s="35">
        <v>0</v>
      </c>
      <c r="AD100" s="2">
        <v>2</v>
      </c>
      <c r="AE100" s="2">
        <v>0</v>
      </c>
      <c r="AF100" s="2">
        <v>0</v>
      </c>
      <c r="AG100" s="35">
        <v>177780</v>
      </c>
      <c r="AH100" s="2" t="s">
        <v>45</v>
      </c>
      <c r="AI100" s="5" t="s">
        <v>46</v>
      </c>
    </row>
    <row r="101" spans="1:35" x14ac:dyDescent="0.25">
      <c r="A101" s="4">
        <v>93</v>
      </c>
      <c r="B101" s="1" t="s">
        <v>8</v>
      </c>
      <c r="C101" s="30">
        <v>617</v>
      </c>
      <c r="D101" s="31">
        <v>53092</v>
      </c>
      <c r="E101" s="38">
        <v>42797</v>
      </c>
      <c r="F101" s="38">
        <v>43263</v>
      </c>
      <c r="G101" s="35">
        <v>177780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2"/>
        <v>0</v>
      </c>
      <c r="O101" s="35">
        <v>177780</v>
      </c>
      <c r="P101" s="31">
        <v>53092</v>
      </c>
      <c r="Q101" s="35">
        <v>177780</v>
      </c>
      <c r="U101" s="35">
        <v>177780</v>
      </c>
      <c r="W101" s="45">
        <v>43297</v>
      </c>
      <c r="X101" s="47">
        <v>177780</v>
      </c>
      <c r="Y101" s="15">
        <v>43311</v>
      </c>
      <c r="Z101" s="35">
        <v>0</v>
      </c>
      <c r="AB101" s="47">
        <v>177780</v>
      </c>
      <c r="AC101" s="35">
        <v>0</v>
      </c>
      <c r="AD101" s="2">
        <v>2</v>
      </c>
      <c r="AE101" s="2">
        <v>0</v>
      </c>
      <c r="AF101" s="2">
        <v>0</v>
      </c>
      <c r="AG101" s="35">
        <v>177780</v>
      </c>
      <c r="AH101" s="2" t="s">
        <v>45</v>
      </c>
      <c r="AI101" s="5" t="s">
        <v>46</v>
      </c>
    </row>
    <row r="102" spans="1:35" x14ac:dyDescent="0.25">
      <c r="A102" s="4">
        <v>94</v>
      </c>
      <c r="B102" s="1" t="s">
        <v>8</v>
      </c>
      <c r="C102" s="30">
        <v>617</v>
      </c>
      <c r="D102" s="31">
        <v>53093</v>
      </c>
      <c r="E102" s="38">
        <v>42797</v>
      </c>
      <c r="F102" s="38">
        <v>43263</v>
      </c>
      <c r="G102" s="35">
        <v>124612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2"/>
        <v>0</v>
      </c>
      <c r="O102" s="35">
        <v>124612</v>
      </c>
      <c r="P102" s="31">
        <v>53093</v>
      </c>
      <c r="Q102" s="35">
        <v>124612</v>
      </c>
      <c r="U102" s="35">
        <v>124612</v>
      </c>
      <c r="W102" s="45">
        <v>43297</v>
      </c>
      <c r="X102" s="47">
        <v>124612</v>
      </c>
      <c r="Y102" s="15">
        <v>43311</v>
      </c>
      <c r="Z102" s="35">
        <v>0</v>
      </c>
      <c r="AB102" s="47">
        <v>124612</v>
      </c>
      <c r="AC102" s="35">
        <v>0</v>
      </c>
      <c r="AD102" s="2">
        <v>2</v>
      </c>
      <c r="AE102" s="2">
        <v>0</v>
      </c>
      <c r="AF102" s="2">
        <v>0</v>
      </c>
      <c r="AG102" s="35">
        <v>124612</v>
      </c>
      <c r="AH102" s="2" t="s">
        <v>45</v>
      </c>
      <c r="AI102" s="5" t="s">
        <v>46</v>
      </c>
    </row>
    <row r="103" spans="1:35" x14ac:dyDescent="0.25">
      <c r="A103" s="4">
        <v>95</v>
      </c>
      <c r="B103" s="1" t="s">
        <v>8</v>
      </c>
      <c r="C103" s="30">
        <v>617</v>
      </c>
      <c r="D103" s="31">
        <v>53095</v>
      </c>
      <c r="E103" s="38">
        <v>42797</v>
      </c>
      <c r="F103" s="38">
        <v>43263</v>
      </c>
      <c r="G103" s="35">
        <v>177780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 t="shared" si="2"/>
        <v>0</v>
      </c>
      <c r="O103" s="35">
        <v>177780</v>
      </c>
      <c r="P103" s="31">
        <v>53095</v>
      </c>
      <c r="Q103" s="35">
        <v>177780</v>
      </c>
      <c r="U103" s="35">
        <v>177780</v>
      </c>
      <c r="W103" s="45">
        <v>43297</v>
      </c>
      <c r="X103" s="47">
        <v>177780</v>
      </c>
      <c r="Y103" s="15">
        <v>43311</v>
      </c>
      <c r="Z103" s="35">
        <v>0</v>
      </c>
      <c r="AB103" s="47">
        <v>177780</v>
      </c>
      <c r="AC103" s="35">
        <v>0</v>
      </c>
      <c r="AD103" s="2">
        <v>2</v>
      </c>
      <c r="AE103" s="2">
        <v>0</v>
      </c>
      <c r="AF103" s="2">
        <v>0</v>
      </c>
      <c r="AG103" s="35">
        <v>177780</v>
      </c>
      <c r="AH103" s="2" t="s">
        <v>45</v>
      </c>
      <c r="AI103" s="5" t="s">
        <v>46</v>
      </c>
    </row>
    <row r="104" spans="1:35" x14ac:dyDescent="0.25">
      <c r="A104" s="4">
        <v>96</v>
      </c>
      <c r="B104" s="1" t="s">
        <v>8</v>
      </c>
      <c r="C104" s="30">
        <v>617</v>
      </c>
      <c r="D104" s="31">
        <v>53100</v>
      </c>
      <c r="E104" s="38">
        <v>42797</v>
      </c>
      <c r="F104" s="38">
        <v>43263</v>
      </c>
      <c r="G104" s="35">
        <v>209460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 t="shared" si="2"/>
        <v>0</v>
      </c>
      <c r="O104" s="35">
        <v>209460</v>
      </c>
      <c r="P104" s="31">
        <v>53100</v>
      </c>
      <c r="Q104" s="35">
        <v>209460</v>
      </c>
      <c r="U104" s="35">
        <v>209460</v>
      </c>
      <c r="W104" s="45">
        <v>43297</v>
      </c>
      <c r="X104" s="47">
        <v>209460</v>
      </c>
      <c r="Y104" s="15">
        <v>43311</v>
      </c>
      <c r="Z104" s="35">
        <v>0</v>
      </c>
      <c r="AB104" s="47">
        <v>209460</v>
      </c>
      <c r="AC104" s="35">
        <v>0</v>
      </c>
      <c r="AD104" s="2">
        <v>2</v>
      </c>
      <c r="AE104" s="2">
        <v>0</v>
      </c>
      <c r="AF104" s="2">
        <v>0</v>
      </c>
      <c r="AG104" s="35">
        <v>209460</v>
      </c>
      <c r="AH104" s="2" t="s">
        <v>45</v>
      </c>
      <c r="AI104" s="5" t="s">
        <v>46</v>
      </c>
    </row>
    <row r="105" spans="1:35" x14ac:dyDescent="0.25">
      <c r="A105" s="4">
        <v>97</v>
      </c>
      <c r="B105" s="1" t="s">
        <v>8</v>
      </c>
      <c r="C105" s="30">
        <v>617</v>
      </c>
      <c r="D105" s="31">
        <v>53106</v>
      </c>
      <c r="E105" s="38">
        <v>42797</v>
      </c>
      <c r="F105" s="38">
        <v>43263</v>
      </c>
      <c r="G105" s="35">
        <v>169620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f t="shared" si="2"/>
        <v>0</v>
      </c>
      <c r="O105" s="35">
        <v>169620</v>
      </c>
      <c r="P105" s="31">
        <v>53106</v>
      </c>
      <c r="Q105" s="35">
        <v>169620</v>
      </c>
      <c r="U105" s="35">
        <v>169620</v>
      </c>
      <c r="W105" s="45">
        <v>43297</v>
      </c>
      <c r="X105" s="47">
        <v>169620</v>
      </c>
      <c r="Y105" s="15">
        <v>43311</v>
      </c>
      <c r="Z105" s="35">
        <v>0</v>
      </c>
      <c r="AB105" s="47">
        <v>169620</v>
      </c>
      <c r="AC105" s="35">
        <v>0</v>
      </c>
      <c r="AD105" s="2">
        <v>2</v>
      </c>
      <c r="AE105" s="2">
        <v>0</v>
      </c>
      <c r="AF105" s="2">
        <v>0</v>
      </c>
      <c r="AG105" s="35">
        <v>169620</v>
      </c>
      <c r="AH105" s="2" t="s">
        <v>45</v>
      </c>
      <c r="AI105" s="5" t="s">
        <v>46</v>
      </c>
    </row>
    <row r="106" spans="1:35" x14ac:dyDescent="0.25">
      <c r="A106" s="4">
        <v>98</v>
      </c>
      <c r="B106" s="1" t="s">
        <v>8</v>
      </c>
      <c r="C106" s="30">
        <v>617</v>
      </c>
      <c r="D106" s="31">
        <v>53110</v>
      </c>
      <c r="E106" s="38">
        <v>42797</v>
      </c>
      <c r="F106" s="38">
        <v>43263</v>
      </c>
      <c r="G106" s="35">
        <v>100620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f t="shared" si="2"/>
        <v>0</v>
      </c>
      <c r="O106" s="35">
        <v>100620</v>
      </c>
      <c r="P106" s="31">
        <v>53110</v>
      </c>
      <c r="Q106" s="35">
        <v>100620</v>
      </c>
      <c r="U106" s="35">
        <v>100620</v>
      </c>
      <c r="W106" s="45">
        <v>43297</v>
      </c>
      <c r="X106" s="47">
        <v>100620</v>
      </c>
      <c r="Y106" s="15">
        <v>43311</v>
      </c>
      <c r="Z106" s="35">
        <v>0</v>
      </c>
      <c r="AB106" s="47">
        <v>100620</v>
      </c>
      <c r="AC106" s="35">
        <v>0</v>
      </c>
      <c r="AD106" s="2">
        <v>2</v>
      </c>
      <c r="AE106" s="2">
        <v>0</v>
      </c>
      <c r="AF106" s="2">
        <v>0</v>
      </c>
      <c r="AG106" s="35">
        <v>100620</v>
      </c>
      <c r="AH106" s="2" t="s">
        <v>45</v>
      </c>
      <c r="AI106" s="5" t="s">
        <v>46</v>
      </c>
    </row>
    <row r="107" spans="1:35" x14ac:dyDescent="0.25">
      <c r="A107" s="4">
        <v>99</v>
      </c>
      <c r="B107" s="1" t="s">
        <v>8</v>
      </c>
      <c r="C107" s="30">
        <v>617</v>
      </c>
      <c r="D107" s="31">
        <v>53115</v>
      </c>
      <c r="E107" s="38">
        <v>42797</v>
      </c>
      <c r="F107" s="38">
        <v>43383</v>
      </c>
      <c r="G107" s="35">
        <v>89190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2"/>
        <v>0</v>
      </c>
      <c r="O107" s="35">
        <v>89190</v>
      </c>
      <c r="P107" s="31">
        <v>53115</v>
      </c>
      <c r="Q107" s="35">
        <v>89190</v>
      </c>
      <c r="U107" s="35">
        <v>89190</v>
      </c>
      <c r="W107" s="45">
        <v>43297</v>
      </c>
      <c r="X107" s="47">
        <v>89190</v>
      </c>
      <c r="Y107" s="15">
        <v>43311</v>
      </c>
      <c r="Z107" s="35">
        <v>89190</v>
      </c>
      <c r="AB107" s="47">
        <v>0</v>
      </c>
      <c r="AC107" s="35">
        <v>89190</v>
      </c>
      <c r="AD107" s="2">
        <v>2</v>
      </c>
      <c r="AE107" s="2">
        <v>0</v>
      </c>
      <c r="AF107" s="2">
        <v>0</v>
      </c>
      <c r="AG107" s="35">
        <v>0</v>
      </c>
      <c r="AH107" s="2" t="s">
        <v>45</v>
      </c>
      <c r="AI107" s="5" t="s">
        <v>46</v>
      </c>
    </row>
    <row r="108" spans="1:35" x14ac:dyDescent="0.25">
      <c r="A108" s="4">
        <v>100</v>
      </c>
      <c r="B108" s="1" t="s">
        <v>8</v>
      </c>
      <c r="C108" s="30">
        <v>617</v>
      </c>
      <c r="D108" s="31">
        <v>53117</v>
      </c>
      <c r="E108" s="38">
        <v>42797</v>
      </c>
      <c r="F108" s="38">
        <v>43263</v>
      </c>
      <c r="G108" s="35">
        <v>166320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f t="shared" si="2"/>
        <v>0</v>
      </c>
      <c r="O108" s="35">
        <v>166320</v>
      </c>
      <c r="P108" s="31">
        <v>53117</v>
      </c>
      <c r="Q108" s="35">
        <v>166320</v>
      </c>
      <c r="U108" s="35">
        <v>166320</v>
      </c>
      <c r="W108" s="45">
        <v>43297</v>
      </c>
      <c r="X108" s="35">
        <v>166320</v>
      </c>
      <c r="Y108" s="15">
        <v>43311</v>
      </c>
      <c r="Z108" s="35">
        <v>0</v>
      </c>
      <c r="AB108" s="47">
        <v>166320</v>
      </c>
      <c r="AC108" s="35">
        <v>0</v>
      </c>
      <c r="AD108" s="2">
        <v>2</v>
      </c>
      <c r="AE108" s="2">
        <v>0</v>
      </c>
      <c r="AF108" s="2">
        <v>0</v>
      </c>
      <c r="AG108" s="35">
        <v>166320</v>
      </c>
      <c r="AH108" s="2" t="s">
        <v>45</v>
      </c>
      <c r="AI108" s="5" t="s">
        <v>46</v>
      </c>
    </row>
    <row r="109" spans="1:35" x14ac:dyDescent="0.25">
      <c r="A109" s="4">
        <v>101</v>
      </c>
      <c r="B109" s="1" t="s">
        <v>8</v>
      </c>
      <c r="C109" s="30">
        <v>617</v>
      </c>
      <c r="D109" s="31">
        <v>53121</v>
      </c>
      <c r="E109" s="38">
        <v>42797</v>
      </c>
      <c r="F109" s="38">
        <v>43263</v>
      </c>
      <c r="G109" s="35">
        <v>132630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f t="shared" si="2"/>
        <v>0</v>
      </c>
      <c r="O109" s="35">
        <v>132630</v>
      </c>
      <c r="P109" s="31">
        <v>53121</v>
      </c>
      <c r="Q109" s="35">
        <v>132630</v>
      </c>
      <c r="U109" s="35">
        <v>132630</v>
      </c>
      <c r="W109" s="45">
        <v>43297</v>
      </c>
      <c r="X109" s="35">
        <v>132630</v>
      </c>
      <c r="Y109" s="15">
        <v>43311</v>
      </c>
      <c r="Z109" s="35">
        <v>0</v>
      </c>
      <c r="AB109" s="47">
        <v>132630</v>
      </c>
      <c r="AC109" s="35">
        <v>0</v>
      </c>
      <c r="AD109" s="2">
        <v>2</v>
      </c>
      <c r="AE109" s="2">
        <v>0</v>
      </c>
      <c r="AF109" s="2">
        <v>0</v>
      </c>
      <c r="AG109" s="35">
        <v>132630</v>
      </c>
      <c r="AH109" s="2" t="s">
        <v>45</v>
      </c>
      <c r="AI109" s="5" t="s">
        <v>46</v>
      </c>
    </row>
    <row r="110" spans="1:35" x14ac:dyDescent="0.25">
      <c r="A110" s="4">
        <v>102</v>
      </c>
      <c r="B110" s="1" t="s">
        <v>8</v>
      </c>
      <c r="C110" s="30">
        <v>617</v>
      </c>
      <c r="D110" s="31">
        <v>53126</v>
      </c>
      <c r="E110" s="38">
        <v>42797</v>
      </c>
      <c r="F110" s="38">
        <v>43263</v>
      </c>
      <c r="G110" s="35">
        <v>185340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f t="shared" si="2"/>
        <v>0</v>
      </c>
      <c r="O110" s="35">
        <v>185340</v>
      </c>
      <c r="P110" s="31">
        <v>53126</v>
      </c>
      <c r="Q110" s="35">
        <v>185340</v>
      </c>
      <c r="U110" s="35">
        <v>185340</v>
      </c>
      <c r="W110" s="45">
        <v>43297</v>
      </c>
      <c r="X110" s="35">
        <v>185340</v>
      </c>
      <c r="Y110" s="15">
        <v>43311</v>
      </c>
      <c r="Z110" s="35">
        <v>0</v>
      </c>
      <c r="AB110" s="47">
        <v>185340</v>
      </c>
      <c r="AC110" s="35">
        <v>0</v>
      </c>
      <c r="AD110" s="2">
        <v>2</v>
      </c>
      <c r="AE110" s="2">
        <v>0</v>
      </c>
      <c r="AF110" s="2">
        <v>0</v>
      </c>
      <c r="AG110" s="35">
        <v>185340</v>
      </c>
      <c r="AH110" s="2" t="s">
        <v>45</v>
      </c>
      <c r="AI110" s="5" t="s">
        <v>46</v>
      </c>
    </row>
    <row r="111" spans="1:35" x14ac:dyDescent="0.25">
      <c r="A111" s="4">
        <v>103</v>
      </c>
      <c r="B111" s="1" t="s">
        <v>8</v>
      </c>
      <c r="C111" s="30">
        <v>617</v>
      </c>
      <c r="D111" s="31">
        <v>53132</v>
      </c>
      <c r="E111" s="38">
        <v>42797</v>
      </c>
      <c r="F111" s="38">
        <v>43263</v>
      </c>
      <c r="G111" s="35">
        <v>169620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f t="shared" si="2"/>
        <v>0</v>
      </c>
      <c r="O111" s="35">
        <v>169620</v>
      </c>
      <c r="P111" s="31">
        <v>53132</v>
      </c>
      <c r="Q111" s="35">
        <v>169620</v>
      </c>
      <c r="U111" s="35">
        <v>169620</v>
      </c>
      <c r="W111" s="45">
        <v>43297</v>
      </c>
      <c r="X111" s="35">
        <v>169620</v>
      </c>
      <c r="Y111" s="15">
        <v>43311</v>
      </c>
      <c r="Z111" s="35">
        <v>0</v>
      </c>
      <c r="AB111" s="47">
        <v>169620</v>
      </c>
      <c r="AC111" s="35">
        <v>0</v>
      </c>
      <c r="AD111" s="2">
        <v>2</v>
      </c>
      <c r="AE111" s="2">
        <v>0</v>
      </c>
      <c r="AF111" s="2">
        <v>0</v>
      </c>
      <c r="AG111" s="35">
        <v>169620</v>
      </c>
      <c r="AH111" s="2" t="s">
        <v>45</v>
      </c>
      <c r="AI111" s="5" t="s">
        <v>46</v>
      </c>
    </row>
    <row r="112" spans="1:35" x14ac:dyDescent="0.25">
      <c r="A112" s="4">
        <v>104</v>
      </c>
      <c r="B112" s="1" t="s">
        <v>8</v>
      </c>
      <c r="C112" s="30">
        <v>617</v>
      </c>
      <c r="D112" s="31">
        <v>53144</v>
      </c>
      <c r="E112" s="38">
        <v>42797</v>
      </c>
      <c r="F112" s="38">
        <v>43263</v>
      </c>
      <c r="G112" s="35">
        <v>169620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f t="shared" si="2"/>
        <v>0</v>
      </c>
      <c r="O112" s="35">
        <v>169620</v>
      </c>
      <c r="P112" s="31">
        <v>53144</v>
      </c>
      <c r="Q112" s="35">
        <v>169620</v>
      </c>
      <c r="U112" s="35">
        <v>169620</v>
      </c>
      <c r="W112" s="45">
        <v>43297</v>
      </c>
      <c r="X112" s="35">
        <v>169620</v>
      </c>
      <c r="Y112" s="15">
        <v>43311</v>
      </c>
      <c r="Z112" s="35">
        <v>0</v>
      </c>
      <c r="AB112" s="47">
        <v>169620</v>
      </c>
      <c r="AC112" s="35">
        <v>0</v>
      </c>
      <c r="AD112" s="2">
        <v>2</v>
      </c>
      <c r="AE112" s="2">
        <v>0</v>
      </c>
      <c r="AF112" s="2">
        <v>0</v>
      </c>
      <c r="AG112" s="35">
        <v>169620</v>
      </c>
      <c r="AH112" s="2" t="s">
        <v>45</v>
      </c>
      <c r="AI112" s="5" t="s">
        <v>46</v>
      </c>
    </row>
    <row r="113" spans="1:35" x14ac:dyDescent="0.25">
      <c r="A113" s="4">
        <v>105</v>
      </c>
      <c r="B113" s="1" t="s">
        <v>8</v>
      </c>
      <c r="C113" s="30">
        <v>617</v>
      </c>
      <c r="D113" s="31">
        <v>53149</v>
      </c>
      <c r="E113" s="38">
        <v>42797</v>
      </c>
      <c r="F113" s="38">
        <v>43263</v>
      </c>
      <c r="G113" s="35">
        <v>156634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f t="shared" si="2"/>
        <v>0</v>
      </c>
      <c r="O113" s="35">
        <v>156634</v>
      </c>
      <c r="P113" s="31">
        <v>53149</v>
      </c>
      <c r="Q113" s="35">
        <v>156634</v>
      </c>
      <c r="U113" s="35">
        <v>156634</v>
      </c>
      <c r="W113" s="45">
        <v>43297</v>
      </c>
      <c r="X113" s="35">
        <v>156634</v>
      </c>
      <c r="Y113" s="15">
        <v>43311</v>
      </c>
      <c r="Z113" s="35">
        <v>0</v>
      </c>
      <c r="AB113" s="47">
        <v>156634</v>
      </c>
      <c r="AC113" s="35">
        <v>0</v>
      </c>
      <c r="AD113" s="2">
        <v>2</v>
      </c>
      <c r="AE113" s="2">
        <v>0</v>
      </c>
      <c r="AF113" s="2">
        <v>0</v>
      </c>
      <c r="AG113" s="35">
        <v>156634</v>
      </c>
      <c r="AH113" s="2" t="s">
        <v>45</v>
      </c>
      <c r="AI113" s="5" t="s">
        <v>46</v>
      </c>
    </row>
    <row r="114" spans="1:35" x14ac:dyDescent="0.25">
      <c r="A114" s="4">
        <v>106</v>
      </c>
      <c r="B114" s="1" t="s">
        <v>8</v>
      </c>
      <c r="C114" s="30">
        <v>617</v>
      </c>
      <c r="D114" s="31">
        <v>53150</v>
      </c>
      <c r="E114" s="38">
        <v>42797</v>
      </c>
      <c r="F114" s="38">
        <v>43383</v>
      </c>
      <c r="G114" s="35">
        <v>89190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f t="shared" si="2"/>
        <v>0</v>
      </c>
      <c r="O114" s="35">
        <v>89190</v>
      </c>
      <c r="P114" s="31">
        <v>53150</v>
      </c>
      <c r="Q114" s="35">
        <v>89190</v>
      </c>
      <c r="U114" s="35">
        <v>89190</v>
      </c>
      <c r="W114" s="45">
        <v>43297</v>
      </c>
      <c r="X114" s="47">
        <v>89190</v>
      </c>
      <c r="Y114" s="15">
        <v>43311</v>
      </c>
      <c r="Z114" s="35">
        <v>89190</v>
      </c>
      <c r="AB114" s="47">
        <v>0</v>
      </c>
      <c r="AC114" s="35">
        <v>89190</v>
      </c>
      <c r="AD114" s="2">
        <v>2</v>
      </c>
      <c r="AE114" s="2">
        <v>0</v>
      </c>
      <c r="AF114" s="2">
        <v>0</v>
      </c>
      <c r="AG114" s="35">
        <v>0</v>
      </c>
      <c r="AH114" s="2" t="s">
        <v>45</v>
      </c>
      <c r="AI114" s="5" t="s">
        <v>46</v>
      </c>
    </row>
    <row r="115" spans="1:35" x14ac:dyDescent="0.25">
      <c r="A115" s="4">
        <v>107</v>
      </c>
      <c r="B115" s="1" t="s">
        <v>8</v>
      </c>
      <c r="C115" s="30">
        <v>617</v>
      </c>
      <c r="D115" s="31">
        <v>53151</v>
      </c>
      <c r="E115" s="38">
        <v>42797</v>
      </c>
      <c r="F115" s="38">
        <v>43263</v>
      </c>
      <c r="G115" s="35">
        <v>251919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f t="shared" si="2"/>
        <v>0</v>
      </c>
      <c r="O115" s="35">
        <v>251919</v>
      </c>
      <c r="P115" s="31">
        <v>53151</v>
      </c>
      <c r="Q115" s="35">
        <v>251919</v>
      </c>
      <c r="U115" s="35">
        <v>251919</v>
      </c>
      <c r="W115" s="45">
        <v>43297</v>
      </c>
      <c r="X115" s="47">
        <v>251919</v>
      </c>
      <c r="Y115" s="15">
        <v>43311</v>
      </c>
      <c r="Z115" s="35">
        <v>0</v>
      </c>
      <c r="AB115" s="47">
        <v>251919</v>
      </c>
      <c r="AC115" s="35">
        <v>0</v>
      </c>
      <c r="AD115" s="2">
        <v>2</v>
      </c>
      <c r="AE115" s="2">
        <v>0</v>
      </c>
      <c r="AF115" s="2">
        <v>0</v>
      </c>
      <c r="AG115" s="35">
        <v>251919</v>
      </c>
      <c r="AH115" s="2" t="s">
        <v>45</v>
      </c>
      <c r="AI115" s="5" t="s">
        <v>46</v>
      </c>
    </row>
    <row r="116" spans="1:35" x14ac:dyDescent="0.25">
      <c r="A116" s="4">
        <v>108</v>
      </c>
      <c r="B116" s="1" t="s">
        <v>8</v>
      </c>
      <c r="C116" s="30">
        <v>617</v>
      </c>
      <c r="D116" s="31">
        <v>57615</v>
      </c>
      <c r="E116" s="38">
        <v>42816</v>
      </c>
      <c r="F116" s="38">
        <v>43263</v>
      </c>
      <c r="G116" s="35">
        <v>132630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f t="shared" si="2"/>
        <v>0</v>
      </c>
      <c r="O116" s="35">
        <v>132630</v>
      </c>
      <c r="P116" s="31">
        <v>57615</v>
      </c>
      <c r="Q116" s="35">
        <v>132630</v>
      </c>
      <c r="U116" s="35">
        <v>132630</v>
      </c>
      <c r="W116" s="45">
        <v>43297</v>
      </c>
      <c r="X116" s="47">
        <v>132630</v>
      </c>
      <c r="Y116" s="15">
        <v>43311</v>
      </c>
      <c r="Z116" s="35">
        <v>0</v>
      </c>
      <c r="AB116" s="47">
        <v>132630</v>
      </c>
      <c r="AC116" s="35">
        <v>0</v>
      </c>
      <c r="AD116" s="2">
        <v>2</v>
      </c>
      <c r="AE116" s="2">
        <v>0</v>
      </c>
      <c r="AF116" s="2">
        <v>0</v>
      </c>
      <c r="AG116" s="35">
        <v>132630</v>
      </c>
      <c r="AH116" s="2" t="s">
        <v>45</v>
      </c>
      <c r="AI116" s="5" t="s">
        <v>46</v>
      </c>
    </row>
    <row r="117" spans="1:35" x14ac:dyDescent="0.25">
      <c r="A117" s="4">
        <v>109</v>
      </c>
      <c r="B117" s="1" t="s">
        <v>8</v>
      </c>
      <c r="C117" s="30">
        <v>617</v>
      </c>
      <c r="D117" s="31">
        <v>57622</v>
      </c>
      <c r="E117" s="38">
        <v>42816</v>
      </c>
      <c r="F117" s="38">
        <v>43263</v>
      </c>
      <c r="G117" s="35">
        <v>251919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f t="shared" si="2"/>
        <v>0</v>
      </c>
      <c r="O117" s="35">
        <v>251919</v>
      </c>
      <c r="P117" s="31">
        <v>57622</v>
      </c>
      <c r="Q117" s="35">
        <v>251919</v>
      </c>
      <c r="U117" s="35">
        <v>251919</v>
      </c>
      <c r="W117" s="45">
        <v>43297</v>
      </c>
      <c r="X117" s="47">
        <v>251919</v>
      </c>
      <c r="Y117" s="15">
        <v>43311</v>
      </c>
      <c r="Z117" s="35">
        <v>0</v>
      </c>
      <c r="AB117" s="47">
        <v>251919</v>
      </c>
      <c r="AC117" s="35">
        <v>0</v>
      </c>
      <c r="AD117" s="2">
        <v>2</v>
      </c>
      <c r="AE117" s="2">
        <v>0</v>
      </c>
      <c r="AF117" s="2">
        <v>0</v>
      </c>
      <c r="AG117" s="35">
        <v>251919</v>
      </c>
      <c r="AH117" s="2" t="s">
        <v>45</v>
      </c>
      <c r="AI117" s="5" t="s">
        <v>46</v>
      </c>
    </row>
    <row r="118" spans="1:35" x14ac:dyDescent="0.25">
      <c r="A118" s="4">
        <v>110</v>
      </c>
      <c r="B118" s="1" t="s">
        <v>8</v>
      </c>
      <c r="C118" s="30">
        <v>617</v>
      </c>
      <c r="D118" s="31">
        <v>57623</v>
      </c>
      <c r="E118" s="38">
        <v>42816</v>
      </c>
      <c r="F118" s="38">
        <v>43263</v>
      </c>
      <c r="G118" s="35">
        <v>251919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f t="shared" si="2"/>
        <v>0</v>
      </c>
      <c r="O118" s="35">
        <v>251919</v>
      </c>
      <c r="P118" s="31">
        <v>57623</v>
      </c>
      <c r="Q118" s="35">
        <v>251919</v>
      </c>
      <c r="U118" s="35">
        <v>251919</v>
      </c>
      <c r="W118" s="45">
        <v>43297</v>
      </c>
      <c r="X118" s="47">
        <v>251919</v>
      </c>
      <c r="Y118" s="15">
        <v>43311</v>
      </c>
      <c r="Z118" s="35">
        <v>0</v>
      </c>
      <c r="AB118" s="47">
        <v>251919</v>
      </c>
      <c r="AC118" s="35">
        <v>0</v>
      </c>
      <c r="AD118" s="2">
        <v>2</v>
      </c>
      <c r="AE118" s="2">
        <v>0</v>
      </c>
      <c r="AF118" s="2">
        <v>0</v>
      </c>
      <c r="AG118" s="35">
        <v>251919</v>
      </c>
      <c r="AH118" s="2" t="s">
        <v>45</v>
      </c>
      <c r="AI118" s="5" t="s">
        <v>46</v>
      </c>
    </row>
    <row r="119" spans="1:35" x14ac:dyDescent="0.25">
      <c r="A119" s="4">
        <v>111</v>
      </c>
      <c r="B119" s="1" t="s">
        <v>8</v>
      </c>
      <c r="C119" s="30">
        <v>617</v>
      </c>
      <c r="D119" s="31">
        <v>57632</v>
      </c>
      <c r="E119" s="38">
        <v>42816</v>
      </c>
      <c r="F119" s="38">
        <v>43263</v>
      </c>
      <c r="G119" s="35">
        <v>236940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f t="shared" si="2"/>
        <v>0</v>
      </c>
      <c r="O119" s="35">
        <v>236940</v>
      </c>
      <c r="P119" s="31">
        <v>57632</v>
      </c>
      <c r="Q119" s="35">
        <v>236940</v>
      </c>
      <c r="U119" s="35">
        <v>236940</v>
      </c>
      <c r="W119" s="45">
        <v>43297</v>
      </c>
      <c r="X119" s="47">
        <v>236940</v>
      </c>
      <c r="Y119" s="15">
        <v>43311</v>
      </c>
      <c r="Z119" s="35">
        <v>0</v>
      </c>
      <c r="AB119" s="47">
        <v>236940</v>
      </c>
      <c r="AC119" s="35">
        <v>0</v>
      </c>
      <c r="AD119" s="2">
        <v>2</v>
      </c>
      <c r="AE119" s="2">
        <v>0</v>
      </c>
      <c r="AF119" s="2">
        <v>0</v>
      </c>
      <c r="AG119" s="35">
        <v>236940</v>
      </c>
      <c r="AH119" s="2" t="s">
        <v>45</v>
      </c>
      <c r="AI119" s="5" t="s">
        <v>46</v>
      </c>
    </row>
    <row r="120" spans="1:35" x14ac:dyDescent="0.25">
      <c r="A120" s="4">
        <v>112</v>
      </c>
      <c r="B120" s="1" t="s">
        <v>8</v>
      </c>
      <c r="C120" s="30">
        <v>617</v>
      </c>
      <c r="D120" s="31">
        <v>57639</v>
      </c>
      <c r="E120" s="38">
        <v>42816</v>
      </c>
      <c r="F120" s="38">
        <v>43263</v>
      </c>
      <c r="G120" s="35">
        <v>156634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f t="shared" si="2"/>
        <v>0</v>
      </c>
      <c r="O120" s="35">
        <v>156634</v>
      </c>
      <c r="P120" s="31">
        <v>57639</v>
      </c>
      <c r="Q120" s="35">
        <v>156634</v>
      </c>
      <c r="U120" s="35">
        <v>156634</v>
      </c>
      <c r="W120" s="45">
        <v>43297</v>
      </c>
      <c r="X120" s="35">
        <v>156634</v>
      </c>
      <c r="Y120" s="15">
        <v>43311</v>
      </c>
      <c r="Z120" s="35">
        <v>0</v>
      </c>
      <c r="AB120" s="47">
        <v>156634</v>
      </c>
      <c r="AC120" s="35">
        <v>0</v>
      </c>
      <c r="AD120" s="2">
        <v>2</v>
      </c>
      <c r="AE120" s="2">
        <v>0</v>
      </c>
      <c r="AF120" s="2">
        <v>0</v>
      </c>
      <c r="AG120" s="35">
        <v>156634</v>
      </c>
      <c r="AH120" s="2" t="s">
        <v>45</v>
      </c>
      <c r="AI120" s="5" t="s">
        <v>46</v>
      </c>
    </row>
    <row r="121" spans="1:35" x14ac:dyDescent="0.25">
      <c r="A121" s="4">
        <v>113</v>
      </c>
      <c r="B121" s="1" t="s">
        <v>8</v>
      </c>
      <c r="C121" s="30">
        <v>617</v>
      </c>
      <c r="D121" s="31">
        <v>57649</v>
      </c>
      <c r="E121" s="38">
        <v>42816</v>
      </c>
      <c r="F121" s="38">
        <v>43263</v>
      </c>
      <c r="G121" s="35">
        <v>100620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f t="shared" si="2"/>
        <v>0</v>
      </c>
      <c r="O121" s="35">
        <v>100620</v>
      </c>
      <c r="P121" s="31">
        <v>57649</v>
      </c>
      <c r="Q121" s="35">
        <v>100620</v>
      </c>
      <c r="U121" s="35">
        <v>100620</v>
      </c>
      <c r="W121" s="45">
        <v>43297</v>
      </c>
      <c r="X121" s="35">
        <v>100620</v>
      </c>
      <c r="Y121" s="15">
        <v>43311</v>
      </c>
      <c r="Z121" s="35">
        <v>0</v>
      </c>
      <c r="AB121" s="47">
        <v>100620</v>
      </c>
      <c r="AC121" s="35">
        <v>0</v>
      </c>
      <c r="AD121" s="2">
        <v>2</v>
      </c>
      <c r="AE121" s="2">
        <v>0</v>
      </c>
      <c r="AF121" s="2">
        <v>0</v>
      </c>
      <c r="AG121" s="35">
        <v>100620</v>
      </c>
      <c r="AH121" s="2" t="s">
        <v>45</v>
      </c>
      <c r="AI121" s="5" t="s">
        <v>46</v>
      </c>
    </row>
    <row r="122" spans="1:35" x14ac:dyDescent="0.25">
      <c r="A122" s="4">
        <v>114</v>
      </c>
      <c r="B122" s="1" t="s">
        <v>8</v>
      </c>
      <c r="C122" s="30">
        <v>617</v>
      </c>
      <c r="D122" s="31">
        <v>57656</v>
      </c>
      <c r="E122" s="38">
        <v>42816</v>
      </c>
      <c r="F122" s="38">
        <v>43263</v>
      </c>
      <c r="G122" s="35">
        <v>169620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f t="shared" si="2"/>
        <v>0</v>
      </c>
      <c r="O122" s="35">
        <v>169620</v>
      </c>
      <c r="P122" s="31">
        <v>57656</v>
      </c>
      <c r="Q122" s="35">
        <v>169620</v>
      </c>
      <c r="U122" s="35">
        <v>169620</v>
      </c>
      <c r="W122" s="45">
        <v>43297</v>
      </c>
      <c r="X122" s="35">
        <v>169620</v>
      </c>
      <c r="Y122" s="15">
        <v>43311</v>
      </c>
      <c r="Z122" s="35">
        <v>0</v>
      </c>
      <c r="AB122" s="47">
        <v>169620</v>
      </c>
      <c r="AC122" s="35">
        <v>0</v>
      </c>
      <c r="AD122" s="2">
        <v>2</v>
      </c>
      <c r="AE122" s="2">
        <v>0</v>
      </c>
      <c r="AF122" s="2">
        <v>0</v>
      </c>
      <c r="AG122" s="35">
        <v>169620</v>
      </c>
      <c r="AH122" s="2" t="s">
        <v>45</v>
      </c>
      <c r="AI122" s="5" t="s">
        <v>46</v>
      </c>
    </row>
    <row r="123" spans="1:35" x14ac:dyDescent="0.25">
      <c r="A123" s="4">
        <v>115</v>
      </c>
      <c r="B123" s="1" t="s">
        <v>8</v>
      </c>
      <c r="C123" s="30">
        <v>617</v>
      </c>
      <c r="D123" s="31">
        <v>57657</v>
      </c>
      <c r="E123" s="38">
        <v>42816</v>
      </c>
      <c r="F123" s="38">
        <v>43263</v>
      </c>
      <c r="G123" s="35">
        <v>81030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f t="shared" si="2"/>
        <v>0</v>
      </c>
      <c r="O123" s="35">
        <v>81030</v>
      </c>
      <c r="P123" s="31">
        <v>57657</v>
      </c>
      <c r="Q123" s="35">
        <v>81030</v>
      </c>
      <c r="U123" s="35">
        <v>81030</v>
      </c>
      <c r="W123" s="45">
        <v>43297</v>
      </c>
      <c r="X123" s="35">
        <v>81030</v>
      </c>
      <c r="Y123" s="15">
        <v>43311</v>
      </c>
      <c r="Z123" s="35">
        <v>0</v>
      </c>
      <c r="AB123" s="47">
        <v>81030</v>
      </c>
      <c r="AC123" s="35">
        <v>0</v>
      </c>
      <c r="AD123" s="2">
        <v>2</v>
      </c>
      <c r="AE123" s="2">
        <v>0</v>
      </c>
      <c r="AF123" s="2">
        <v>0</v>
      </c>
      <c r="AG123" s="35">
        <v>81030</v>
      </c>
      <c r="AH123" s="2" t="s">
        <v>45</v>
      </c>
      <c r="AI123" s="5" t="s">
        <v>46</v>
      </c>
    </row>
    <row r="124" spans="1:35" x14ac:dyDescent="0.25">
      <c r="A124" s="4">
        <v>116</v>
      </c>
      <c r="B124" s="1" t="s">
        <v>8</v>
      </c>
      <c r="C124" s="30">
        <v>617</v>
      </c>
      <c r="D124" s="31">
        <v>57675</v>
      </c>
      <c r="E124" s="38">
        <v>42816</v>
      </c>
      <c r="F124" s="38">
        <v>43263</v>
      </c>
      <c r="G124" s="35">
        <v>169620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f t="shared" si="2"/>
        <v>0</v>
      </c>
      <c r="O124" s="35">
        <v>169620</v>
      </c>
      <c r="P124" s="31">
        <v>57675</v>
      </c>
      <c r="Q124" s="35">
        <v>169620</v>
      </c>
      <c r="U124" s="35">
        <v>169620</v>
      </c>
      <c r="W124" s="45">
        <v>43297</v>
      </c>
      <c r="X124" s="35">
        <v>169620</v>
      </c>
      <c r="Y124" s="15">
        <v>43311</v>
      </c>
      <c r="Z124" s="35">
        <v>0</v>
      </c>
      <c r="AB124" s="47">
        <v>169620</v>
      </c>
      <c r="AC124" s="35">
        <v>0</v>
      </c>
      <c r="AD124" s="2">
        <v>2</v>
      </c>
      <c r="AE124" s="2">
        <v>0</v>
      </c>
      <c r="AF124" s="2">
        <v>0</v>
      </c>
      <c r="AG124" s="35">
        <v>169620</v>
      </c>
      <c r="AH124" s="2" t="s">
        <v>45</v>
      </c>
      <c r="AI124" s="5" t="s">
        <v>46</v>
      </c>
    </row>
    <row r="125" spans="1:35" x14ac:dyDescent="0.25">
      <c r="A125" s="4">
        <v>117</v>
      </c>
      <c r="B125" s="1" t="s">
        <v>8</v>
      </c>
      <c r="C125" s="30">
        <v>617</v>
      </c>
      <c r="D125" s="31">
        <v>57676</v>
      </c>
      <c r="E125" s="38">
        <v>42816</v>
      </c>
      <c r="F125" s="38">
        <v>43263</v>
      </c>
      <c r="G125" s="35">
        <v>169620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f t="shared" si="2"/>
        <v>0</v>
      </c>
      <c r="O125" s="35">
        <v>169620</v>
      </c>
      <c r="P125" s="31">
        <v>57676</v>
      </c>
      <c r="Q125" s="35">
        <v>169620</v>
      </c>
      <c r="U125" s="35">
        <v>169620</v>
      </c>
      <c r="W125" s="45">
        <v>43297</v>
      </c>
      <c r="X125" s="35">
        <v>169620</v>
      </c>
      <c r="Y125" s="15">
        <v>43311</v>
      </c>
      <c r="Z125" s="35">
        <v>0</v>
      </c>
      <c r="AB125" s="47">
        <v>169620</v>
      </c>
      <c r="AC125" s="35">
        <v>0</v>
      </c>
      <c r="AD125" s="2">
        <v>2</v>
      </c>
      <c r="AE125" s="2">
        <v>0</v>
      </c>
      <c r="AF125" s="2">
        <v>0</v>
      </c>
      <c r="AG125" s="35">
        <v>169620</v>
      </c>
      <c r="AH125" s="2" t="s">
        <v>45</v>
      </c>
      <c r="AI125" s="5" t="s">
        <v>46</v>
      </c>
    </row>
    <row r="126" spans="1:35" x14ac:dyDescent="0.25">
      <c r="A126" s="4">
        <v>118</v>
      </c>
      <c r="B126" s="1" t="s">
        <v>8</v>
      </c>
      <c r="C126" s="30">
        <v>617</v>
      </c>
      <c r="D126" s="31">
        <v>57677</v>
      </c>
      <c r="E126" s="38">
        <v>42816</v>
      </c>
      <c r="F126" s="38">
        <v>43263</v>
      </c>
      <c r="G126" s="35">
        <v>169620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f t="shared" si="2"/>
        <v>0</v>
      </c>
      <c r="O126" s="35">
        <v>169620</v>
      </c>
      <c r="P126" s="31">
        <v>57677</v>
      </c>
      <c r="Q126" s="35">
        <v>169620</v>
      </c>
      <c r="U126" s="35">
        <v>169620</v>
      </c>
      <c r="W126" s="45">
        <v>43297</v>
      </c>
      <c r="X126" s="35">
        <v>169620</v>
      </c>
      <c r="Y126" s="15">
        <v>43311</v>
      </c>
      <c r="Z126" s="35">
        <v>0</v>
      </c>
      <c r="AB126" s="47">
        <v>169620</v>
      </c>
      <c r="AC126" s="35">
        <v>0</v>
      </c>
      <c r="AD126" s="2">
        <v>2</v>
      </c>
      <c r="AE126" s="2">
        <v>0</v>
      </c>
      <c r="AF126" s="2">
        <v>0</v>
      </c>
      <c r="AG126" s="35">
        <v>169620</v>
      </c>
      <c r="AH126" s="2" t="s">
        <v>45</v>
      </c>
      <c r="AI126" s="5" t="s">
        <v>46</v>
      </c>
    </row>
    <row r="127" spans="1:35" x14ac:dyDescent="0.25">
      <c r="A127" s="4">
        <v>119</v>
      </c>
      <c r="B127" s="1" t="s">
        <v>8</v>
      </c>
      <c r="C127" s="30">
        <v>618</v>
      </c>
      <c r="D127" s="31">
        <v>28924</v>
      </c>
      <c r="E127" s="38">
        <v>42755</v>
      </c>
      <c r="F127" s="38">
        <v>43263</v>
      </c>
      <c r="G127" s="35">
        <v>183884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f t="shared" si="2"/>
        <v>0</v>
      </c>
      <c r="O127" s="35">
        <v>183884</v>
      </c>
      <c r="P127" s="31">
        <v>28924</v>
      </c>
      <c r="Q127" s="35">
        <v>183884</v>
      </c>
      <c r="U127" s="35">
        <v>183884</v>
      </c>
      <c r="W127" s="45">
        <v>43297</v>
      </c>
      <c r="X127" s="35">
        <v>183884</v>
      </c>
      <c r="Y127" s="15">
        <v>43311</v>
      </c>
      <c r="Z127" s="35">
        <v>0</v>
      </c>
      <c r="AB127" s="47">
        <v>183884</v>
      </c>
      <c r="AC127" s="35">
        <v>0</v>
      </c>
      <c r="AD127" s="2">
        <v>2</v>
      </c>
      <c r="AE127" s="2">
        <v>0</v>
      </c>
      <c r="AF127" s="2">
        <v>0</v>
      </c>
      <c r="AG127" s="35">
        <v>183884</v>
      </c>
      <c r="AH127" s="2" t="s">
        <v>45</v>
      </c>
      <c r="AI127" s="5" t="s">
        <v>46</v>
      </c>
    </row>
    <row r="128" spans="1:35" x14ac:dyDescent="0.25">
      <c r="A128" s="4">
        <v>120</v>
      </c>
      <c r="B128" s="1" t="s">
        <v>8</v>
      </c>
      <c r="C128" s="30">
        <v>618</v>
      </c>
      <c r="D128" s="31">
        <v>28961</v>
      </c>
      <c r="E128" s="38">
        <v>42755</v>
      </c>
      <c r="F128" s="38">
        <v>43263</v>
      </c>
      <c r="G128" s="35">
        <v>177408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f t="shared" si="2"/>
        <v>0</v>
      </c>
      <c r="O128" s="35">
        <v>177408</v>
      </c>
      <c r="P128" s="31">
        <v>28961</v>
      </c>
      <c r="Q128" s="35">
        <v>177408</v>
      </c>
      <c r="U128" s="35">
        <v>177408</v>
      </c>
      <c r="W128" s="45">
        <v>43297</v>
      </c>
      <c r="X128" s="35">
        <v>177408</v>
      </c>
      <c r="Y128" s="15">
        <v>43311</v>
      </c>
      <c r="Z128" s="35">
        <v>0</v>
      </c>
      <c r="AB128" s="47">
        <v>177408</v>
      </c>
      <c r="AC128" s="35">
        <v>0</v>
      </c>
      <c r="AD128" s="2">
        <v>2</v>
      </c>
      <c r="AE128" s="2">
        <v>0</v>
      </c>
      <c r="AF128" s="2">
        <v>0</v>
      </c>
      <c r="AG128" s="35">
        <v>177408</v>
      </c>
      <c r="AH128" s="2" t="s">
        <v>45</v>
      </c>
      <c r="AI128" s="5" t="s">
        <v>46</v>
      </c>
    </row>
    <row r="129" spans="1:35" x14ac:dyDescent="0.25">
      <c r="A129" s="4">
        <v>121</v>
      </c>
      <c r="B129" s="1" t="s">
        <v>8</v>
      </c>
      <c r="C129" s="30">
        <v>618</v>
      </c>
      <c r="D129" s="31">
        <v>30814</v>
      </c>
      <c r="E129" s="38">
        <v>42765</v>
      </c>
      <c r="F129" s="38">
        <v>43263</v>
      </c>
      <c r="G129" s="35">
        <v>174840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f t="shared" si="2"/>
        <v>0</v>
      </c>
      <c r="O129" s="35">
        <v>174840</v>
      </c>
      <c r="P129" s="31">
        <v>30814</v>
      </c>
      <c r="Q129" s="35">
        <v>174840</v>
      </c>
      <c r="U129" s="35">
        <v>174840</v>
      </c>
      <c r="W129" s="45">
        <v>43297</v>
      </c>
      <c r="X129" s="35">
        <v>174840</v>
      </c>
      <c r="Y129" s="15">
        <v>43311</v>
      </c>
      <c r="Z129" s="35">
        <v>0</v>
      </c>
      <c r="AB129" s="47">
        <v>174840</v>
      </c>
      <c r="AC129" s="35">
        <v>0</v>
      </c>
      <c r="AD129" s="2">
        <v>2</v>
      </c>
      <c r="AE129" s="2">
        <v>0</v>
      </c>
      <c r="AF129" s="2">
        <v>0</v>
      </c>
      <c r="AG129" s="35">
        <v>174840</v>
      </c>
      <c r="AH129" s="2" t="s">
        <v>45</v>
      </c>
      <c r="AI129" s="5" t="s">
        <v>46</v>
      </c>
    </row>
    <row r="130" spans="1:35" x14ac:dyDescent="0.25">
      <c r="A130" s="4">
        <v>122</v>
      </c>
      <c r="B130" s="1" t="s">
        <v>8</v>
      </c>
      <c r="C130" s="30">
        <v>618</v>
      </c>
      <c r="D130" s="31">
        <v>45947</v>
      </c>
      <c r="E130" s="38">
        <v>42817</v>
      </c>
      <c r="F130" s="38">
        <v>43263</v>
      </c>
      <c r="G130" s="35">
        <v>147315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f t="shared" si="2"/>
        <v>0</v>
      </c>
      <c r="O130" s="35">
        <v>147315</v>
      </c>
      <c r="P130" s="31">
        <v>45947</v>
      </c>
      <c r="Q130" s="35">
        <v>147315</v>
      </c>
      <c r="U130" s="35">
        <v>147315</v>
      </c>
      <c r="W130" s="45">
        <v>43297</v>
      </c>
      <c r="X130" s="35">
        <v>147315</v>
      </c>
      <c r="Y130" s="15">
        <v>43311</v>
      </c>
      <c r="Z130" s="35">
        <v>0</v>
      </c>
      <c r="AB130" s="47">
        <v>147315</v>
      </c>
      <c r="AC130" s="35">
        <v>0</v>
      </c>
      <c r="AD130" s="2">
        <v>2</v>
      </c>
      <c r="AE130" s="2">
        <v>0</v>
      </c>
      <c r="AF130" s="2">
        <v>0</v>
      </c>
      <c r="AG130" s="35">
        <v>147315</v>
      </c>
      <c r="AH130" s="2" t="s">
        <v>45</v>
      </c>
      <c r="AI130" s="5" t="s">
        <v>46</v>
      </c>
    </row>
    <row r="131" spans="1:35" x14ac:dyDescent="0.25">
      <c r="A131" s="4">
        <v>123</v>
      </c>
      <c r="B131" s="1" t="s">
        <v>8</v>
      </c>
      <c r="C131" s="30">
        <v>618</v>
      </c>
      <c r="D131" s="31">
        <v>45948</v>
      </c>
      <c r="E131" s="38">
        <v>42817</v>
      </c>
      <c r="F131" s="38">
        <v>43263</v>
      </c>
      <c r="G131" s="35">
        <v>45648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f t="shared" si="2"/>
        <v>0</v>
      </c>
      <c r="O131" s="35">
        <v>45648</v>
      </c>
      <c r="P131" s="31">
        <v>45948</v>
      </c>
      <c r="Q131" s="35">
        <v>45648</v>
      </c>
      <c r="U131" s="35">
        <v>45648</v>
      </c>
      <c r="W131" s="45">
        <v>43297</v>
      </c>
      <c r="X131" s="35">
        <v>45648</v>
      </c>
      <c r="Y131" s="15">
        <v>43311</v>
      </c>
      <c r="Z131" s="35">
        <v>0</v>
      </c>
      <c r="AB131" s="47">
        <v>45648</v>
      </c>
      <c r="AC131" s="35">
        <v>0</v>
      </c>
      <c r="AD131" s="2">
        <v>2</v>
      </c>
      <c r="AE131" s="2">
        <v>0</v>
      </c>
      <c r="AF131" s="2">
        <v>0</v>
      </c>
      <c r="AG131" s="35">
        <v>45648</v>
      </c>
      <c r="AH131" s="2" t="s">
        <v>45</v>
      </c>
      <c r="AI131" s="5" t="s">
        <v>46</v>
      </c>
    </row>
    <row r="132" spans="1:35" x14ac:dyDescent="0.25">
      <c r="A132" s="4">
        <v>124</v>
      </c>
      <c r="B132" s="1" t="s">
        <v>8</v>
      </c>
      <c r="C132" s="30">
        <v>618</v>
      </c>
      <c r="D132" s="31">
        <v>45949</v>
      </c>
      <c r="E132" s="38">
        <v>42817</v>
      </c>
      <c r="F132" s="38">
        <v>43263</v>
      </c>
      <c r="G132" s="35">
        <v>48157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f t="shared" si="2"/>
        <v>0</v>
      </c>
      <c r="O132" s="35">
        <v>48157</v>
      </c>
      <c r="P132" s="31">
        <v>45949</v>
      </c>
      <c r="Q132" s="35">
        <v>48157</v>
      </c>
      <c r="U132" s="35">
        <v>48157</v>
      </c>
      <c r="W132" s="45">
        <v>43297</v>
      </c>
      <c r="X132" s="35">
        <v>48157</v>
      </c>
      <c r="Y132" s="15">
        <v>43311</v>
      </c>
      <c r="Z132" s="35">
        <v>0</v>
      </c>
      <c r="AB132" s="47">
        <v>48157</v>
      </c>
      <c r="AC132" s="35">
        <v>0</v>
      </c>
      <c r="AD132" s="2">
        <v>2</v>
      </c>
      <c r="AE132" s="2">
        <v>0</v>
      </c>
      <c r="AF132" s="2">
        <v>0</v>
      </c>
      <c r="AG132" s="35">
        <v>48157</v>
      </c>
      <c r="AH132" s="2" t="s">
        <v>45</v>
      </c>
      <c r="AI132" s="5" t="s">
        <v>46</v>
      </c>
    </row>
    <row r="133" spans="1:35" x14ac:dyDescent="0.25">
      <c r="A133" s="4">
        <v>125</v>
      </c>
      <c r="B133" s="1" t="s">
        <v>8</v>
      </c>
      <c r="C133" s="30">
        <v>618</v>
      </c>
      <c r="D133" s="31">
        <v>45952</v>
      </c>
      <c r="E133" s="38">
        <v>42817</v>
      </c>
      <c r="F133" s="38">
        <v>43263</v>
      </c>
      <c r="G133" s="35">
        <v>48157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f t="shared" si="2"/>
        <v>0</v>
      </c>
      <c r="O133" s="35">
        <v>48157</v>
      </c>
      <c r="P133" s="31">
        <v>45952</v>
      </c>
      <c r="Q133" s="35">
        <v>48157</v>
      </c>
      <c r="U133" s="35">
        <v>48157</v>
      </c>
      <c r="W133" s="45">
        <v>43297</v>
      </c>
      <c r="X133" s="35">
        <v>48157</v>
      </c>
      <c r="Y133" s="15">
        <v>43311</v>
      </c>
      <c r="Z133" s="35">
        <v>0</v>
      </c>
      <c r="AB133" s="47">
        <v>48157</v>
      </c>
      <c r="AC133" s="35">
        <v>0</v>
      </c>
      <c r="AD133" s="2">
        <v>2</v>
      </c>
      <c r="AE133" s="2">
        <v>0</v>
      </c>
      <c r="AF133" s="2">
        <v>0</v>
      </c>
      <c r="AG133" s="35">
        <v>48157</v>
      </c>
      <c r="AH133" s="2" t="s">
        <v>45</v>
      </c>
      <c r="AI133" s="5" t="s">
        <v>46</v>
      </c>
    </row>
    <row r="134" spans="1:35" x14ac:dyDescent="0.25">
      <c r="A134" s="4">
        <v>126</v>
      </c>
      <c r="B134" s="1" t="s">
        <v>8</v>
      </c>
      <c r="C134" s="30">
        <v>618</v>
      </c>
      <c r="D134" s="31">
        <v>45953</v>
      </c>
      <c r="E134" s="38">
        <v>42817</v>
      </c>
      <c r="F134" s="38">
        <v>43263</v>
      </c>
      <c r="G134" s="35">
        <v>48157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f t="shared" si="2"/>
        <v>0</v>
      </c>
      <c r="O134" s="35">
        <v>48157</v>
      </c>
      <c r="P134" s="31">
        <v>45953</v>
      </c>
      <c r="Q134" s="35">
        <v>48157</v>
      </c>
      <c r="U134" s="35">
        <v>48157</v>
      </c>
      <c r="W134" s="45">
        <v>43297</v>
      </c>
      <c r="X134" s="35">
        <v>48157</v>
      </c>
      <c r="Y134" s="15">
        <v>43311</v>
      </c>
      <c r="Z134" s="35">
        <v>0</v>
      </c>
      <c r="AB134" s="47">
        <v>48157</v>
      </c>
      <c r="AC134" s="35">
        <v>0</v>
      </c>
      <c r="AD134" s="2">
        <v>2</v>
      </c>
      <c r="AE134" s="2">
        <v>0</v>
      </c>
      <c r="AF134" s="2">
        <v>0</v>
      </c>
      <c r="AG134" s="35">
        <v>48157</v>
      </c>
      <c r="AH134" s="2" t="s">
        <v>45</v>
      </c>
      <c r="AI134" s="5" t="s">
        <v>46</v>
      </c>
    </row>
    <row r="135" spans="1:35" x14ac:dyDescent="0.25">
      <c r="A135" s="4">
        <v>127</v>
      </c>
      <c r="B135" s="1" t="s">
        <v>8</v>
      </c>
      <c r="C135" s="30">
        <v>618</v>
      </c>
      <c r="D135" s="31">
        <v>45954</v>
      </c>
      <c r="E135" s="38">
        <v>42817</v>
      </c>
      <c r="F135" s="38">
        <v>43263</v>
      </c>
      <c r="G135" s="35">
        <v>161070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f t="shared" si="2"/>
        <v>0</v>
      </c>
      <c r="O135" s="35">
        <v>161070</v>
      </c>
      <c r="P135" s="31">
        <v>45954</v>
      </c>
      <c r="Q135" s="35">
        <v>161070</v>
      </c>
      <c r="U135" s="35">
        <v>161070</v>
      </c>
      <c r="W135" s="45">
        <v>43297</v>
      </c>
      <c r="X135" s="35">
        <v>161070</v>
      </c>
      <c r="Y135" s="15">
        <v>43311</v>
      </c>
      <c r="Z135" s="35">
        <v>0</v>
      </c>
      <c r="AB135" s="47">
        <v>161070</v>
      </c>
      <c r="AC135" s="35">
        <v>0</v>
      </c>
      <c r="AD135" s="2">
        <v>2</v>
      </c>
      <c r="AE135" s="2">
        <v>0</v>
      </c>
      <c r="AF135" s="2">
        <v>0</v>
      </c>
      <c r="AG135" s="35">
        <v>161070</v>
      </c>
      <c r="AH135" s="2" t="s">
        <v>45</v>
      </c>
      <c r="AI135" s="5" t="s">
        <v>46</v>
      </c>
    </row>
    <row r="136" spans="1:35" x14ac:dyDescent="0.25">
      <c r="A136" s="4">
        <v>128</v>
      </c>
      <c r="B136" s="1" t="s">
        <v>8</v>
      </c>
      <c r="C136" s="30">
        <v>618</v>
      </c>
      <c r="D136" s="31">
        <v>45955</v>
      </c>
      <c r="E136" s="38">
        <v>42817</v>
      </c>
      <c r="F136" s="38">
        <v>43263</v>
      </c>
      <c r="G136" s="35">
        <v>133383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f t="shared" si="2"/>
        <v>0</v>
      </c>
      <c r="O136" s="35">
        <v>133383</v>
      </c>
      <c r="P136" s="31">
        <v>45955</v>
      </c>
      <c r="Q136" s="35">
        <v>133383</v>
      </c>
      <c r="U136" s="35">
        <v>133383</v>
      </c>
      <c r="W136" s="45">
        <v>43297</v>
      </c>
      <c r="X136" s="35">
        <v>133383</v>
      </c>
      <c r="Y136" s="15">
        <v>43311</v>
      </c>
      <c r="Z136" s="35">
        <v>0</v>
      </c>
      <c r="AB136" s="47">
        <v>133383</v>
      </c>
      <c r="AC136" s="35">
        <v>0</v>
      </c>
      <c r="AD136" s="2">
        <v>2</v>
      </c>
      <c r="AE136" s="2">
        <v>0</v>
      </c>
      <c r="AF136" s="2">
        <v>0</v>
      </c>
      <c r="AG136" s="35">
        <v>133383</v>
      </c>
      <c r="AH136" s="2" t="s">
        <v>45</v>
      </c>
      <c r="AI136" s="5" t="s">
        <v>46</v>
      </c>
    </row>
    <row r="137" spans="1:35" x14ac:dyDescent="0.25">
      <c r="A137" s="4">
        <v>129</v>
      </c>
      <c r="B137" s="1" t="s">
        <v>8</v>
      </c>
      <c r="C137" s="30">
        <v>618</v>
      </c>
      <c r="D137" s="31">
        <v>45956</v>
      </c>
      <c r="E137" s="38">
        <v>42817</v>
      </c>
      <c r="F137" s="38">
        <v>43263</v>
      </c>
      <c r="G137" s="35">
        <v>48157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f t="shared" si="2"/>
        <v>0</v>
      </c>
      <c r="O137" s="35">
        <v>48157</v>
      </c>
      <c r="P137" s="31">
        <v>45956</v>
      </c>
      <c r="Q137" s="35">
        <v>48157</v>
      </c>
      <c r="U137" s="35">
        <v>48157</v>
      </c>
      <c r="W137" s="45">
        <v>43297</v>
      </c>
      <c r="X137" s="35">
        <v>48157</v>
      </c>
      <c r="Y137" s="15">
        <v>43311</v>
      </c>
      <c r="Z137" s="35">
        <v>0</v>
      </c>
      <c r="AB137" s="47">
        <v>48157</v>
      </c>
      <c r="AC137" s="35">
        <v>0</v>
      </c>
      <c r="AD137" s="2">
        <v>2</v>
      </c>
      <c r="AE137" s="2">
        <v>0</v>
      </c>
      <c r="AF137" s="2">
        <v>0</v>
      </c>
      <c r="AG137" s="35">
        <v>48157</v>
      </c>
      <c r="AH137" s="2" t="s">
        <v>45</v>
      </c>
      <c r="AI137" s="5" t="s">
        <v>46</v>
      </c>
    </row>
    <row r="138" spans="1:35" x14ac:dyDescent="0.25">
      <c r="A138" s="4">
        <v>130</v>
      </c>
      <c r="B138" s="1" t="s">
        <v>8</v>
      </c>
      <c r="C138" s="30">
        <v>618</v>
      </c>
      <c r="D138" s="31">
        <v>45957</v>
      </c>
      <c r="E138" s="38">
        <v>42817</v>
      </c>
      <c r="F138" s="38">
        <v>43263</v>
      </c>
      <c r="G138" s="35">
        <v>48157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f t="shared" si="2"/>
        <v>0</v>
      </c>
      <c r="O138" s="35">
        <v>48157</v>
      </c>
      <c r="P138" s="31">
        <v>45957</v>
      </c>
      <c r="Q138" s="35">
        <v>48157</v>
      </c>
      <c r="U138" s="35">
        <v>48157</v>
      </c>
      <c r="W138" s="45">
        <v>43297</v>
      </c>
      <c r="X138" s="35">
        <v>48157</v>
      </c>
      <c r="Y138" s="15">
        <v>43311</v>
      </c>
      <c r="Z138" s="35">
        <v>0</v>
      </c>
      <c r="AB138" s="47">
        <v>48157</v>
      </c>
      <c r="AC138" s="35">
        <v>0</v>
      </c>
      <c r="AD138" s="2">
        <v>2</v>
      </c>
      <c r="AE138" s="2">
        <v>0</v>
      </c>
      <c r="AF138" s="2">
        <v>0</v>
      </c>
      <c r="AG138" s="35">
        <v>48157</v>
      </c>
      <c r="AH138" s="2" t="s">
        <v>45</v>
      </c>
      <c r="AI138" s="5" t="s">
        <v>46</v>
      </c>
    </row>
    <row r="139" spans="1:35" x14ac:dyDescent="0.25">
      <c r="A139" s="4">
        <v>131</v>
      </c>
      <c r="B139" s="1" t="s">
        <v>8</v>
      </c>
      <c r="C139" s="30">
        <v>618</v>
      </c>
      <c r="D139" s="31">
        <v>45959</v>
      </c>
      <c r="E139" s="38">
        <v>42817</v>
      </c>
      <c r="F139" s="38">
        <v>43263</v>
      </c>
      <c r="G139" s="35">
        <v>218045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f t="shared" si="2"/>
        <v>0</v>
      </c>
      <c r="O139" s="35">
        <v>218045</v>
      </c>
      <c r="P139" s="31">
        <v>45959</v>
      </c>
      <c r="Q139" s="35">
        <v>218045</v>
      </c>
      <c r="U139" s="35">
        <v>218045</v>
      </c>
      <c r="W139" s="45">
        <v>43297</v>
      </c>
      <c r="X139" s="35">
        <v>218045</v>
      </c>
      <c r="Y139" s="15">
        <v>43311</v>
      </c>
      <c r="Z139" s="35">
        <v>0</v>
      </c>
      <c r="AB139" s="47">
        <v>218045</v>
      </c>
      <c r="AC139" s="35">
        <v>0</v>
      </c>
      <c r="AD139" s="2">
        <v>2</v>
      </c>
      <c r="AE139" s="2">
        <v>0</v>
      </c>
      <c r="AF139" s="2">
        <v>0</v>
      </c>
      <c r="AG139" s="35">
        <v>218045</v>
      </c>
      <c r="AH139" s="2" t="s">
        <v>45</v>
      </c>
      <c r="AI139" s="5" t="s">
        <v>46</v>
      </c>
    </row>
    <row r="140" spans="1:35" x14ac:dyDescent="0.25">
      <c r="A140" s="4">
        <v>132</v>
      </c>
      <c r="B140" s="1" t="s">
        <v>8</v>
      </c>
      <c r="C140" s="30">
        <v>618</v>
      </c>
      <c r="D140" s="31">
        <v>46010</v>
      </c>
      <c r="E140" s="38">
        <v>42817</v>
      </c>
      <c r="F140" s="38">
        <v>43263</v>
      </c>
      <c r="G140" s="35">
        <v>23246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f t="shared" si="2"/>
        <v>0</v>
      </c>
      <c r="O140" s="35">
        <v>23246</v>
      </c>
      <c r="P140" s="31">
        <v>46010</v>
      </c>
      <c r="Q140" s="35">
        <v>23246</v>
      </c>
      <c r="U140" s="35">
        <v>23246</v>
      </c>
      <c r="W140" s="45">
        <v>43297</v>
      </c>
      <c r="X140" s="35">
        <v>23246</v>
      </c>
      <c r="Y140" s="15">
        <v>43311</v>
      </c>
      <c r="Z140" s="35">
        <v>0</v>
      </c>
      <c r="AB140" s="47">
        <v>23246</v>
      </c>
      <c r="AC140" s="35">
        <v>0</v>
      </c>
      <c r="AD140" s="2">
        <v>2</v>
      </c>
      <c r="AE140" s="2">
        <v>0</v>
      </c>
      <c r="AF140" s="2">
        <v>0</v>
      </c>
      <c r="AG140" s="35">
        <v>23246</v>
      </c>
      <c r="AH140" s="2" t="s">
        <v>45</v>
      </c>
      <c r="AI140" s="5" t="s">
        <v>46</v>
      </c>
    </row>
    <row r="141" spans="1:35" x14ac:dyDescent="0.25">
      <c r="A141" s="4">
        <v>133</v>
      </c>
      <c r="B141" s="1" t="s">
        <v>8</v>
      </c>
      <c r="C141" s="30">
        <v>618</v>
      </c>
      <c r="D141" s="31">
        <v>46011</v>
      </c>
      <c r="E141" s="38">
        <v>42817</v>
      </c>
      <c r="F141" s="38">
        <v>43263</v>
      </c>
      <c r="G141" s="35">
        <v>88410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f t="shared" si="2"/>
        <v>0</v>
      </c>
      <c r="O141" s="35">
        <v>88410</v>
      </c>
      <c r="P141" s="31">
        <v>46011</v>
      </c>
      <c r="Q141" s="35">
        <v>88410</v>
      </c>
      <c r="U141" s="35">
        <v>88410</v>
      </c>
      <c r="W141" s="45">
        <v>43297</v>
      </c>
      <c r="X141" s="35">
        <v>88410</v>
      </c>
      <c r="Y141" s="15">
        <v>43311</v>
      </c>
      <c r="Z141" s="35">
        <v>0</v>
      </c>
      <c r="AB141" s="47">
        <v>88410</v>
      </c>
      <c r="AC141" s="35">
        <v>0</v>
      </c>
      <c r="AD141" s="2">
        <v>2</v>
      </c>
      <c r="AE141" s="2">
        <v>0</v>
      </c>
      <c r="AF141" s="2">
        <v>0</v>
      </c>
      <c r="AG141" s="35">
        <v>88410</v>
      </c>
      <c r="AH141" s="2" t="s">
        <v>45</v>
      </c>
      <c r="AI141" s="5" t="s">
        <v>46</v>
      </c>
    </row>
    <row r="142" spans="1:35" x14ac:dyDescent="0.25">
      <c r="A142" s="4">
        <v>134</v>
      </c>
      <c r="B142" s="1" t="s">
        <v>8</v>
      </c>
      <c r="C142" s="30">
        <v>618</v>
      </c>
      <c r="D142" s="31">
        <v>46012</v>
      </c>
      <c r="E142" s="38">
        <v>42817</v>
      </c>
      <c r="F142" s="38">
        <v>43263</v>
      </c>
      <c r="G142" s="35">
        <v>6090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f t="shared" si="2"/>
        <v>0</v>
      </c>
      <c r="O142" s="35">
        <v>6090</v>
      </c>
      <c r="P142" s="31">
        <v>46012</v>
      </c>
      <c r="Q142" s="35">
        <v>6090</v>
      </c>
      <c r="U142" s="35">
        <v>6090</v>
      </c>
      <c r="W142" s="45">
        <v>43297</v>
      </c>
      <c r="X142" s="35">
        <v>6090</v>
      </c>
      <c r="Y142" s="15">
        <v>43311</v>
      </c>
      <c r="Z142" s="35">
        <v>0</v>
      </c>
      <c r="AB142" s="47">
        <v>6090</v>
      </c>
      <c r="AC142" s="35">
        <v>0</v>
      </c>
      <c r="AD142" s="2">
        <v>2</v>
      </c>
      <c r="AE142" s="2">
        <v>0</v>
      </c>
      <c r="AF142" s="2">
        <v>0</v>
      </c>
      <c r="AG142" s="35">
        <v>6090</v>
      </c>
      <c r="AH142" s="2" t="s">
        <v>45</v>
      </c>
      <c r="AI142" s="5" t="s">
        <v>46</v>
      </c>
    </row>
    <row r="143" spans="1:35" x14ac:dyDescent="0.25">
      <c r="A143" s="4">
        <v>135</v>
      </c>
      <c r="B143" s="1" t="s">
        <v>8</v>
      </c>
      <c r="C143" s="30">
        <v>618</v>
      </c>
      <c r="D143" s="31">
        <v>46013</v>
      </c>
      <c r="E143" s="38">
        <v>42817</v>
      </c>
      <c r="F143" s="38">
        <v>43263</v>
      </c>
      <c r="G143" s="35">
        <v>38027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f t="shared" si="2"/>
        <v>0</v>
      </c>
      <c r="O143" s="35">
        <v>38027</v>
      </c>
      <c r="P143" s="31">
        <v>46013</v>
      </c>
      <c r="Q143" s="35">
        <v>38027</v>
      </c>
      <c r="U143" s="35">
        <v>38027</v>
      </c>
      <c r="W143" s="45">
        <v>43297</v>
      </c>
      <c r="X143" s="35">
        <v>38027</v>
      </c>
      <c r="Y143" s="15">
        <v>43311</v>
      </c>
      <c r="Z143" s="35">
        <v>0</v>
      </c>
      <c r="AB143" s="47">
        <v>38027</v>
      </c>
      <c r="AC143" s="35">
        <v>0</v>
      </c>
      <c r="AD143" s="2">
        <v>2</v>
      </c>
      <c r="AE143" s="2">
        <v>0</v>
      </c>
      <c r="AF143" s="2">
        <v>0</v>
      </c>
      <c r="AG143" s="35">
        <v>38027</v>
      </c>
      <c r="AH143" s="2" t="s">
        <v>45</v>
      </c>
      <c r="AI143" s="5" t="s">
        <v>46</v>
      </c>
    </row>
    <row r="144" spans="1:35" x14ac:dyDescent="0.25">
      <c r="A144" s="4">
        <v>136</v>
      </c>
      <c r="B144" s="1" t="s">
        <v>8</v>
      </c>
      <c r="C144" s="30">
        <v>618</v>
      </c>
      <c r="D144" s="31">
        <v>46014</v>
      </c>
      <c r="E144" s="38">
        <v>42817</v>
      </c>
      <c r="F144" s="38">
        <v>43263</v>
      </c>
      <c r="G144" s="35">
        <v>15660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f t="shared" si="2"/>
        <v>0</v>
      </c>
      <c r="O144" s="35">
        <v>15660</v>
      </c>
      <c r="P144" s="31">
        <v>46014</v>
      </c>
      <c r="Q144" s="35">
        <v>15660</v>
      </c>
      <c r="U144" s="35">
        <v>15660</v>
      </c>
      <c r="W144" s="45">
        <v>43297</v>
      </c>
      <c r="X144" s="35">
        <v>15660</v>
      </c>
      <c r="Y144" s="15">
        <v>43311</v>
      </c>
      <c r="Z144" s="35">
        <v>0</v>
      </c>
      <c r="AB144" s="47">
        <v>15660</v>
      </c>
      <c r="AC144" s="35">
        <v>0</v>
      </c>
      <c r="AD144" s="2">
        <v>2</v>
      </c>
      <c r="AE144" s="2">
        <v>0</v>
      </c>
      <c r="AF144" s="2">
        <v>0</v>
      </c>
      <c r="AG144" s="35">
        <v>15660</v>
      </c>
      <c r="AH144" s="2" t="s">
        <v>45</v>
      </c>
      <c r="AI144" s="5" t="s">
        <v>46</v>
      </c>
    </row>
    <row r="145" spans="1:35" x14ac:dyDescent="0.25">
      <c r="A145" s="4">
        <v>137</v>
      </c>
      <c r="B145" s="1" t="s">
        <v>8</v>
      </c>
      <c r="C145" s="30">
        <v>618</v>
      </c>
      <c r="D145" s="31">
        <v>46015</v>
      </c>
      <c r="E145" s="38">
        <v>42817</v>
      </c>
      <c r="F145" s="38">
        <v>43263</v>
      </c>
      <c r="G145" s="35">
        <v>88410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f t="shared" si="2"/>
        <v>0</v>
      </c>
      <c r="O145" s="35">
        <v>88410</v>
      </c>
      <c r="P145" s="31">
        <v>46015</v>
      </c>
      <c r="Q145" s="35">
        <v>88410</v>
      </c>
      <c r="U145" s="35">
        <v>88410</v>
      </c>
      <c r="W145" s="45">
        <v>43297</v>
      </c>
      <c r="X145" s="35">
        <v>88410</v>
      </c>
      <c r="Y145" s="15">
        <v>43311</v>
      </c>
      <c r="Z145" s="35">
        <v>0</v>
      </c>
      <c r="AB145" s="47">
        <v>88410</v>
      </c>
      <c r="AC145" s="35">
        <v>0</v>
      </c>
      <c r="AD145" s="2">
        <v>2</v>
      </c>
      <c r="AE145" s="2">
        <v>0</v>
      </c>
      <c r="AF145" s="2">
        <v>0</v>
      </c>
      <c r="AG145" s="35">
        <v>88410</v>
      </c>
      <c r="AH145" s="2" t="s">
        <v>45</v>
      </c>
      <c r="AI145" s="5" t="s">
        <v>46</v>
      </c>
    </row>
    <row r="146" spans="1:35" x14ac:dyDescent="0.25">
      <c r="A146" s="4">
        <v>138</v>
      </c>
      <c r="B146" s="1" t="s">
        <v>8</v>
      </c>
      <c r="C146" s="30">
        <v>618</v>
      </c>
      <c r="D146" s="31">
        <v>46017</v>
      </c>
      <c r="E146" s="38">
        <v>42817</v>
      </c>
      <c r="F146" s="38">
        <v>43263</v>
      </c>
      <c r="G146" s="35">
        <v>36792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f t="shared" si="2"/>
        <v>0</v>
      </c>
      <c r="O146" s="35">
        <v>36792</v>
      </c>
      <c r="P146" s="31">
        <v>46017</v>
      </c>
      <c r="Q146" s="35">
        <v>36792</v>
      </c>
      <c r="U146" s="35">
        <v>36792</v>
      </c>
      <c r="W146" s="45">
        <v>43297</v>
      </c>
      <c r="X146" s="35">
        <v>36792</v>
      </c>
      <c r="Y146" s="15">
        <v>43311</v>
      </c>
      <c r="Z146" s="35">
        <v>0</v>
      </c>
      <c r="AB146" s="47">
        <v>36792</v>
      </c>
      <c r="AC146" s="35">
        <v>0</v>
      </c>
      <c r="AD146" s="2">
        <v>2</v>
      </c>
      <c r="AE146" s="2">
        <v>0</v>
      </c>
      <c r="AF146" s="2">
        <v>0</v>
      </c>
      <c r="AG146" s="35">
        <v>36792</v>
      </c>
      <c r="AH146" s="2" t="s">
        <v>45</v>
      </c>
      <c r="AI146" s="5" t="s">
        <v>46</v>
      </c>
    </row>
    <row r="147" spans="1:35" x14ac:dyDescent="0.25">
      <c r="A147" s="4">
        <v>139</v>
      </c>
      <c r="B147" s="1" t="s">
        <v>8</v>
      </c>
      <c r="C147" s="30">
        <v>618</v>
      </c>
      <c r="D147" s="31">
        <v>46018</v>
      </c>
      <c r="E147" s="38">
        <v>42817</v>
      </c>
      <c r="F147" s="38">
        <v>43263</v>
      </c>
      <c r="G147" s="35">
        <v>36792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f t="shared" si="2"/>
        <v>0</v>
      </c>
      <c r="O147" s="35">
        <v>36792</v>
      </c>
      <c r="P147" s="31">
        <v>46018</v>
      </c>
      <c r="Q147" s="35">
        <v>36792</v>
      </c>
      <c r="U147" s="35">
        <v>36792</v>
      </c>
      <c r="W147" s="45">
        <v>43297</v>
      </c>
      <c r="X147" s="35">
        <v>36792</v>
      </c>
      <c r="Y147" s="15">
        <v>43311</v>
      </c>
      <c r="Z147" s="35">
        <v>0</v>
      </c>
      <c r="AB147" s="47">
        <v>36792</v>
      </c>
      <c r="AC147" s="35">
        <v>0</v>
      </c>
      <c r="AD147" s="2">
        <v>2</v>
      </c>
      <c r="AE147" s="2">
        <v>0</v>
      </c>
      <c r="AF147" s="2">
        <v>0</v>
      </c>
      <c r="AG147" s="35">
        <v>36792</v>
      </c>
      <c r="AH147" s="2" t="s">
        <v>45</v>
      </c>
      <c r="AI147" s="5" t="s">
        <v>46</v>
      </c>
    </row>
    <row r="148" spans="1:35" x14ac:dyDescent="0.25">
      <c r="A148" s="4">
        <v>140</v>
      </c>
      <c r="B148" s="1" t="s">
        <v>8</v>
      </c>
      <c r="C148" s="30">
        <v>618</v>
      </c>
      <c r="D148" s="31">
        <v>46019</v>
      </c>
      <c r="E148" s="38">
        <v>42817</v>
      </c>
      <c r="F148" s="38">
        <v>43263</v>
      </c>
      <c r="G148" s="35">
        <v>123508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f t="shared" si="2"/>
        <v>0</v>
      </c>
      <c r="O148" s="35">
        <v>123508</v>
      </c>
      <c r="P148" s="31">
        <v>46019</v>
      </c>
      <c r="Q148" s="35">
        <v>123508</v>
      </c>
      <c r="U148" s="35">
        <v>123508</v>
      </c>
      <c r="W148" s="45">
        <v>43297</v>
      </c>
      <c r="X148" s="35">
        <v>123508</v>
      </c>
      <c r="Y148" s="15">
        <v>43311</v>
      </c>
      <c r="Z148" s="35">
        <v>0</v>
      </c>
      <c r="AB148" s="47">
        <v>123508</v>
      </c>
      <c r="AC148" s="35">
        <v>0</v>
      </c>
      <c r="AD148" s="2">
        <v>2</v>
      </c>
      <c r="AE148" s="2">
        <v>0</v>
      </c>
      <c r="AF148" s="2">
        <v>0</v>
      </c>
      <c r="AG148" s="35">
        <v>123508</v>
      </c>
      <c r="AH148" s="2" t="s">
        <v>45</v>
      </c>
      <c r="AI148" s="5" t="s">
        <v>46</v>
      </c>
    </row>
    <row r="149" spans="1:35" x14ac:dyDescent="0.25">
      <c r="A149" s="4">
        <v>141</v>
      </c>
      <c r="B149" s="1" t="s">
        <v>8</v>
      </c>
      <c r="C149" s="30">
        <v>618</v>
      </c>
      <c r="D149" s="31">
        <v>46020</v>
      </c>
      <c r="E149" s="38">
        <v>42817</v>
      </c>
      <c r="F149" s="38">
        <v>43263</v>
      </c>
      <c r="G149" s="35">
        <v>147315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f t="shared" si="2"/>
        <v>0</v>
      </c>
      <c r="O149" s="35">
        <v>147315</v>
      </c>
      <c r="P149" s="31">
        <v>46020</v>
      </c>
      <c r="Q149" s="35">
        <v>147315</v>
      </c>
      <c r="U149" s="35">
        <v>147315</v>
      </c>
      <c r="W149" s="45">
        <v>43297</v>
      </c>
      <c r="X149" s="35">
        <v>147315</v>
      </c>
      <c r="Y149" s="15">
        <v>43311</v>
      </c>
      <c r="Z149" s="35">
        <v>0</v>
      </c>
      <c r="AB149" s="47">
        <v>147315</v>
      </c>
      <c r="AC149" s="35">
        <v>0</v>
      </c>
      <c r="AD149" s="2">
        <v>2</v>
      </c>
      <c r="AE149" s="2">
        <v>0</v>
      </c>
      <c r="AF149" s="2">
        <v>0</v>
      </c>
      <c r="AG149" s="35">
        <v>147315</v>
      </c>
      <c r="AH149" s="2" t="s">
        <v>45</v>
      </c>
      <c r="AI149" s="5" t="s">
        <v>46</v>
      </c>
    </row>
    <row r="150" spans="1:35" x14ac:dyDescent="0.25">
      <c r="A150" s="4">
        <v>142</v>
      </c>
      <c r="B150" s="1" t="s">
        <v>8</v>
      </c>
      <c r="C150" s="30">
        <v>618</v>
      </c>
      <c r="D150" s="31">
        <v>46021</v>
      </c>
      <c r="E150" s="38">
        <v>42817</v>
      </c>
      <c r="F150" s="38">
        <v>43263</v>
      </c>
      <c r="G150" s="35">
        <v>48157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f t="shared" si="2"/>
        <v>0</v>
      </c>
      <c r="O150" s="35">
        <v>48157</v>
      </c>
      <c r="P150" s="31">
        <v>46021</v>
      </c>
      <c r="Q150" s="35">
        <v>48157</v>
      </c>
      <c r="U150" s="35">
        <v>48157</v>
      </c>
      <c r="W150" s="45">
        <v>43297</v>
      </c>
      <c r="X150" s="35">
        <v>48157</v>
      </c>
      <c r="Y150" s="15">
        <v>43311</v>
      </c>
      <c r="Z150" s="35">
        <v>0</v>
      </c>
      <c r="AB150" s="47">
        <v>48157</v>
      </c>
      <c r="AC150" s="35">
        <v>0</v>
      </c>
      <c r="AD150" s="2">
        <v>2</v>
      </c>
      <c r="AE150" s="2">
        <v>0</v>
      </c>
      <c r="AF150" s="2">
        <v>0</v>
      </c>
      <c r="AG150" s="35">
        <v>48157</v>
      </c>
      <c r="AH150" s="2" t="s">
        <v>45</v>
      </c>
      <c r="AI150" s="5" t="s">
        <v>46</v>
      </c>
    </row>
    <row r="151" spans="1:35" x14ac:dyDescent="0.25">
      <c r="A151" s="4">
        <v>143</v>
      </c>
      <c r="B151" s="1" t="s">
        <v>8</v>
      </c>
      <c r="C151" s="30">
        <v>618</v>
      </c>
      <c r="D151" s="31">
        <v>46022</v>
      </c>
      <c r="E151" s="38">
        <v>42817</v>
      </c>
      <c r="F151" s="38">
        <v>43263</v>
      </c>
      <c r="G151" s="35">
        <v>15660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f t="shared" si="2"/>
        <v>0</v>
      </c>
      <c r="O151" s="35">
        <v>15660</v>
      </c>
      <c r="P151" s="31">
        <v>46022</v>
      </c>
      <c r="Q151" s="35">
        <v>15660</v>
      </c>
      <c r="U151" s="35">
        <v>15660</v>
      </c>
      <c r="W151" s="45">
        <v>43297</v>
      </c>
      <c r="X151" s="35">
        <v>15660</v>
      </c>
      <c r="Y151" s="15">
        <v>43311</v>
      </c>
      <c r="Z151" s="35">
        <v>0</v>
      </c>
      <c r="AB151" s="47">
        <v>15660</v>
      </c>
      <c r="AC151" s="35">
        <v>0</v>
      </c>
      <c r="AD151" s="2">
        <v>2</v>
      </c>
      <c r="AE151" s="2">
        <v>0</v>
      </c>
      <c r="AF151" s="2">
        <v>0</v>
      </c>
      <c r="AG151" s="35">
        <v>15660</v>
      </c>
      <c r="AH151" s="2" t="s">
        <v>45</v>
      </c>
      <c r="AI151" s="5" t="s">
        <v>46</v>
      </c>
    </row>
    <row r="152" spans="1:35" x14ac:dyDescent="0.25">
      <c r="A152" s="4">
        <v>144</v>
      </c>
      <c r="B152" s="1" t="s">
        <v>8</v>
      </c>
      <c r="C152" s="30">
        <v>618</v>
      </c>
      <c r="D152" s="31">
        <v>46023</v>
      </c>
      <c r="E152" s="38">
        <v>42817</v>
      </c>
      <c r="F152" s="38">
        <v>43263</v>
      </c>
      <c r="G152" s="35">
        <v>188700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f t="shared" si="2"/>
        <v>0</v>
      </c>
      <c r="O152" s="35">
        <v>188700</v>
      </c>
      <c r="P152" s="31">
        <v>46023</v>
      </c>
      <c r="Q152" s="35">
        <v>188700</v>
      </c>
      <c r="U152" s="35">
        <v>188700</v>
      </c>
      <c r="W152" s="45">
        <v>43297</v>
      </c>
      <c r="X152" s="35">
        <v>188700</v>
      </c>
      <c r="Y152" s="15">
        <v>43311</v>
      </c>
      <c r="Z152" s="35">
        <v>0</v>
      </c>
      <c r="AB152" s="47">
        <v>188700</v>
      </c>
      <c r="AC152" s="35">
        <v>0</v>
      </c>
      <c r="AD152" s="2">
        <v>2</v>
      </c>
      <c r="AE152" s="2">
        <v>0</v>
      </c>
      <c r="AF152" s="2">
        <v>0</v>
      </c>
      <c r="AG152" s="35">
        <v>188700</v>
      </c>
      <c r="AH152" s="2" t="s">
        <v>45</v>
      </c>
      <c r="AI152" s="5" t="s">
        <v>46</v>
      </c>
    </row>
    <row r="153" spans="1:35" x14ac:dyDescent="0.25">
      <c r="A153" s="4">
        <v>145</v>
      </c>
      <c r="B153" s="1" t="s">
        <v>8</v>
      </c>
      <c r="C153" s="30">
        <v>618</v>
      </c>
      <c r="D153" s="31">
        <v>46024</v>
      </c>
      <c r="E153" s="38">
        <v>42817</v>
      </c>
      <c r="F153" s="38">
        <v>43263</v>
      </c>
      <c r="G153" s="35">
        <v>227752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f t="shared" ref="N153:N216" si="3">+SUM(J153:M153)</f>
        <v>0</v>
      </c>
      <c r="O153" s="35">
        <v>227752</v>
      </c>
      <c r="P153" s="31">
        <v>46024</v>
      </c>
      <c r="Q153" s="35">
        <v>227752</v>
      </c>
      <c r="U153" s="35">
        <v>227752</v>
      </c>
      <c r="W153" s="45">
        <v>43297</v>
      </c>
      <c r="X153" s="35">
        <v>227752</v>
      </c>
      <c r="Y153" s="15">
        <v>43311</v>
      </c>
      <c r="Z153" s="35">
        <v>0</v>
      </c>
      <c r="AB153" s="47">
        <v>227752</v>
      </c>
      <c r="AC153" s="35">
        <v>0</v>
      </c>
      <c r="AD153" s="2">
        <v>2</v>
      </c>
      <c r="AE153" s="2">
        <v>0</v>
      </c>
      <c r="AF153" s="2">
        <v>0</v>
      </c>
      <c r="AG153" s="35">
        <v>227752</v>
      </c>
      <c r="AH153" s="2" t="s">
        <v>45</v>
      </c>
      <c r="AI153" s="5" t="s">
        <v>46</v>
      </c>
    </row>
    <row r="154" spans="1:35" x14ac:dyDescent="0.25">
      <c r="A154" s="4">
        <v>146</v>
      </c>
      <c r="B154" s="1" t="s">
        <v>8</v>
      </c>
      <c r="C154" s="30">
        <v>618</v>
      </c>
      <c r="D154" s="31">
        <v>46025</v>
      </c>
      <c r="E154" s="38">
        <v>42817</v>
      </c>
      <c r="F154" s="38">
        <v>43263</v>
      </c>
      <c r="G154" s="35">
        <v>88410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f t="shared" si="3"/>
        <v>0</v>
      </c>
      <c r="O154" s="35">
        <v>88410</v>
      </c>
      <c r="P154" s="31">
        <v>46025</v>
      </c>
      <c r="Q154" s="35">
        <v>88410</v>
      </c>
      <c r="U154" s="35">
        <v>88410</v>
      </c>
      <c r="W154" s="45">
        <v>43297</v>
      </c>
      <c r="X154" s="35">
        <v>88410</v>
      </c>
      <c r="Y154" s="15">
        <v>43311</v>
      </c>
      <c r="Z154" s="35">
        <v>0</v>
      </c>
      <c r="AB154" s="47">
        <v>88410</v>
      </c>
      <c r="AC154" s="35">
        <v>0</v>
      </c>
      <c r="AD154" s="2">
        <v>2</v>
      </c>
      <c r="AE154" s="2">
        <v>0</v>
      </c>
      <c r="AF154" s="2">
        <v>0</v>
      </c>
      <c r="AG154" s="35">
        <v>88410</v>
      </c>
      <c r="AH154" s="2" t="s">
        <v>45</v>
      </c>
      <c r="AI154" s="5" t="s">
        <v>46</v>
      </c>
    </row>
    <row r="155" spans="1:35" x14ac:dyDescent="0.25">
      <c r="A155" s="4">
        <v>147</v>
      </c>
      <c r="B155" s="1" t="s">
        <v>8</v>
      </c>
      <c r="C155" s="30">
        <v>618</v>
      </c>
      <c r="D155" s="31">
        <v>46026</v>
      </c>
      <c r="E155" s="38">
        <v>42817</v>
      </c>
      <c r="F155" s="38">
        <v>43263</v>
      </c>
      <c r="G155" s="35">
        <v>12060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f t="shared" si="3"/>
        <v>0</v>
      </c>
      <c r="O155" s="35">
        <v>12060</v>
      </c>
      <c r="P155" s="31">
        <v>46026</v>
      </c>
      <c r="Q155" s="35">
        <v>12060</v>
      </c>
      <c r="U155" s="35">
        <v>12060</v>
      </c>
      <c r="W155" s="45">
        <v>43297</v>
      </c>
      <c r="X155" s="35">
        <v>12060</v>
      </c>
      <c r="Y155" s="15">
        <v>43311</v>
      </c>
      <c r="Z155" s="35">
        <v>0</v>
      </c>
      <c r="AB155" s="47">
        <v>12060</v>
      </c>
      <c r="AC155" s="35">
        <v>0</v>
      </c>
      <c r="AD155" s="2">
        <v>2</v>
      </c>
      <c r="AE155" s="2">
        <v>0</v>
      </c>
      <c r="AF155" s="2">
        <v>0</v>
      </c>
      <c r="AG155" s="35">
        <v>12060</v>
      </c>
      <c r="AH155" s="2" t="s">
        <v>45</v>
      </c>
      <c r="AI155" s="5" t="s">
        <v>46</v>
      </c>
    </row>
    <row r="156" spans="1:35" x14ac:dyDescent="0.25">
      <c r="A156" s="4">
        <v>148</v>
      </c>
      <c r="B156" s="1" t="s">
        <v>8</v>
      </c>
      <c r="C156" s="30">
        <v>618</v>
      </c>
      <c r="D156" s="31">
        <v>46027</v>
      </c>
      <c r="E156" s="38">
        <v>42817</v>
      </c>
      <c r="F156" s="38">
        <v>43263</v>
      </c>
      <c r="G156" s="35">
        <v>188700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f t="shared" si="3"/>
        <v>0</v>
      </c>
      <c r="O156" s="35">
        <v>188700</v>
      </c>
      <c r="P156" s="31">
        <v>46027</v>
      </c>
      <c r="Q156" s="35">
        <v>188700</v>
      </c>
      <c r="U156" s="35">
        <v>188700</v>
      </c>
      <c r="W156" s="45">
        <v>43297</v>
      </c>
      <c r="X156" s="35">
        <v>188700</v>
      </c>
      <c r="Y156" s="15">
        <v>43311</v>
      </c>
      <c r="Z156" s="35">
        <v>0</v>
      </c>
      <c r="AB156" s="47">
        <v>188700</v>
      </c>
      <c r="AC156" s="35">
        <v>0</v>
      </c>
      <c r="AD156" s="2">
        <v>2</v>
      </c>
      <c r="AE156" s="2">
        <v>0</v>
      </c>
      <c r="AF156" s="2">
        <v>0</v>
      </c>
      <c r="AG156" s="35">
        <v>188700</v>
      </c>
      <c r="AH156" s="2" t="s">
        <v>45</v>
      </c>
      <c r="AI156" s="5" t="s">
        <v>46</v>
      </c>
    </row>
    <row r="157" spans="1:35" x14ac:dyDescent="0.25">
      <c r="A157" s="4">
        <v>149</v>
      </c>
      <c r="B157" s="1" t="s">
        <v>8</v>
      </c>
      <c r="C157" s="30">
        <v>618</v>
      </c>
      <c r="D157" s="31">
        <v>46028</v>
      </c>
      <c r="E157" s="38">
        <v>42817</v>
      </c>
      <c r="F157" s="38">
        <v>43263</v>
      </c>
      <c r="G157" s="35">
        <v>188700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f t="shared" si="3"/>
        <v>0</v>
      </c>
      <c r="O157" s="35">
        <v>188700</v>
      </c>
      <c r="P157" s="31">
        <v>46028</v>
      </c>
      <c r="Q157" s="35">
        <v>188700</v>
      </c>
      <c r="U157" s="35">
        <v>188700</v>
      </c>
      <c r="W157" s="45">
        <v>43297</v>
      </c>
      <c r="X157" s="35">
        <v>188700</v>
      </c>
      <c r="Y157" s="15">
        <v>43311</v>
      </c>
      <c r="Z157" s="35">
        <v>0</v>
      </c>
      <c r="AB157" s="47">
        <v>188700</v>
      </c>
      <c r="AC157" s="35">
        <v>0</v>
      </c>
      <c r="AD157" s="2">
        <v>2</v>
      </c>
      <c r="AE157" s="2">
        <v>0</v>
      </c>
      <c r="AF157" s="2">
        <v>0</v>
      </c>
      <c r="AG157" s="35">
        <v>188700</v>
      </c>
      <c r="AH157" s="2" t="s">
        <v>45</v>
      </c>
      <c r="AI157" s="5" t="s">
        <v>46</v>
      </c>
    </row>
    <row r="158" spans="1:35" x14ac:dyDescent="0.25">
      <c r="A158" s="4">
        <v>150</v>
      </c>
      <c r="B158" s="1" t="s">
        <v>8</v>
      </c>
      <c r="C158" s="30">
        <v>618</v>
      </c>
      <c r="D158" s="31">
        <v>46030</v>
      </c>
      <c r="E158" s="38">
        <v>42817</v>
      </c>
      <c r="F158" s="38">
        <v>43263</v>
      </c>
      <c r="G158" s="35">
        <v>14070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f t="shared" si="3"/>
        <v>0</v>
      </c>
      <c r="O158" s="35">
        <v>14070</v>
      </c>
      <c r="P158" s="31">
        <v>46030</v>
      </c>
      <c r="Q158" s="35">
        <v>14070</v>
      </c>
      <c r="U158" s="35">
        <v>14070</v>
      </c>
      <c r="W158" s="45">
        <v>43297</v>
      </c>
      <c r="X158" s="35">
        <v>14070</v>
      </c>
      <c r="Y158" s="15">
        <v>43311</v>
      </c>
      <c r="Z158" s="35">
        <v>0</v>
      </c>
      <c r="AB158" s="47">
        <v>14070</v>
      </c>
      <c r="AC158" s="35">
        <v>0</v>
      </c>
      <c r="AD158" s="2">
        <v>2</v>
      </c>
      <c r="AE158" s="2">
        <v>0</v>
      </c>
      <c r="AF158" s="2">
        <v>0</v>
      </c>
      <c r="AG158" s="35">
        <v>14070</v>
      </c>
      <c r="AH158" s="2" t="s">
        <v>45</v>
      </c>
      <c r="AI158" s="5" t="s">
        <v>46</v>
      </c>
    </row>
    <row r="159" spans="1:35" x14ac:dyDescent="0.25">
      <c r="A159" s="4">
        <v>151</v>
      </c>
      <c r="B159" s="1" t="s">
        <v>8</v>
      </c>
      <c r="C159" s="30">
        <v>618</v>
      </c>
      <c r="D159" s="31">
        <v>46031</v>
      </c>
      <c r="E159" s="38">
        <v>42817</v>
      </c>
      <c r="F159" s="38">
        <v>43263</v>
      </c>
      <c r="G159" s="35">
        <v>14070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f t="shared" si="3"/>
        <v>0</v>
      </c>
      <c r="O159" s="35">
        <v>14070</v>
      </c>
      <c r="P159" s="31">
        <v>46031</v>
      </c>
      <c r="Q159" s="35">
        <v>14070</v>
      </c>
      <c r="U159" s="35">
        <v>14070</v>
      </c>
      <c r="W159" s="45">
        <v>43297</v>
      </c>
      <c r="X159" s="35">
        <v>14070</v>
      </c>
      <c r="Y159" s="15">
        <v>43311</v>
      </c>
      <c r="Z159" s="35">
        <v>0</v>
      </c>
      <c r="AB159" s="47">
        <v>14070</v>
      </c>
      <c r="AC159" s="35">
        <v>0</v>
      </c>
      <c r="AD159" s="2">
        <v>2</v>
      </c>
      <c r="AE159" s="2">
        <v>0</v>
      </c>
      <c r="AF159" s="2">
        <v>0</v>
      </c>
      <c r="AG159" s="35">
        <v>14070</v>
      </c>
      <c r="AH159" s="2" t="s">
        <v>45</v>
      </c>
      <c r="AI159" s="5" t="s">
        <v>46</v>
      </c>
    </row>
    <row r="160" spans="1:35" x14ac:dyDescent="0.25">
      <c r="A160" s="4">
        <v>152</v>
      </c>
      <c r="B160" s="1" t="s">
        <v>8</v>
      </c>
      <c r="C160" s="30">
        <v>618</v>
      </c>
      <c r="D160" s="31">
        <v>46040</v>
      </c>
      <c r="E160" s="38">
        <v>42817</v>
      </c>
      <c r="F160" s="38">
        <v>43263</v>
      </c>
      <c r="G160" s="35">
        <v>147315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f t="shared" si="3"/>
        <v>0</v>
      </c>
      <c r="O160" s="35">
        <v>147315</v>
      </c>
      <c r="P160" s="31">
        <v>46040</v>
      </c>
      <c r="Q160" s="35">
        <v>147315</v>
      </c>
      <c r="U160" s="35">
        <v>147315</v>
      </c>
      <c r="W160" s="45">
        <v>43297</v>
      </c>
      <c r="X160" s="35">
        <v>147315</v>
      </c>
      <c r="Y160" s="15">
        <v>43311</v>
      </c>
      <c r="Z160" s="35">
        <v>0</v>
      </c>
      <c r="AB160" s="47">
        <v>147315</v>
      </c>
      <c r="AC160" s="35">
        <v>0</v>
      </c>
      <c r="AD160" s="2">
        <v>2</v>
      </c>
      <c r="AE160" s="2">
        <v>0</v>
      </c>
      <c r="AF160" s="2">
        <v>0</v>
      </c>
      <c r="AG160" s="35">
        <v>147315</v>
      </c>
      <c r="AH160" s="2" t="s">
        <v>45</v>
      </c>
      <c r="AI160" s="5" t="s">
        <v>46</v>
      </c>
    </row>
    <row r="161" spans="1:35" x14ac:dyDescent="0.25">
      <c r="A161" s="4">
        <v>153</v>
      </c>
      <c r="B161" s="1" t="s">
        <v>8</v>
      </c>
      <c r="C161" s="30">
        <v>620</v>
      </c>
      <c r="D161" s="31">
        <v>4959</v>
      </c>
      <c r="E161" s="38">
        <v>42766</v>
      </c>
      <c r="F161" s="38">
        <v>43263</v>
      </c>
      <c r="G161" s="35">
        <v>160860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f t="shared" si="3"/>
        <v>0</v>
      </c>
      <c r="O161" s="35">
        <v>160860</v>
      </c>
      <c r="P161" s="31">
        <v>4959</v>
      </c>
      <c r="Q161" s="35">
        <v>160860</v>
      </c>
      <c r="U161" s="35">
        <v>160860</v>
      </c>
      <c r="W161" s="45">
        <v>43297</v>
      </c>
      <c r="X161" s="35">
        <v>160860</v>
      </c>
      <c r="Y161" s="15">
        <v>43311</v>
      </c>
      <c r="Z161" s="35">
        <v>0</v>
      </c>
      <c r="AB161" s="47">
        <v>160860</v>
      </c>
      <c r="AC161" s="35">
        <v>0</v>
      </c>
      <c r="AD161" s="2">
        <v>2</v>
      </c>
      <c r="AE161" s="2">
        <v>0</v>
      </c>
      <c r="AF161" s="2">
        <v>0</v>
      </c>
      <c r="AG161" s="35">
        <v>160860</v>
      </c>
      <c r="AH161" s="2" t="s">
        <v>45</v>
      </c>
      <c r="AI161" s="5" t="s">
        <v>46</v>
      </c>
    </row>
    <row r="162" spans="1:35" x14ac:dyDescent="0.25">
      <c r="A162" s="4">
        <v>154</v>
      </c>
      <c r="B162" s="1" t="s">
        <v>8</v>
      </c>
      <c r="C162" s="30">
        <v>620</v>
      </c>
      <c r="D162" s="31">
        <v>10164</v>
      </c>
      <c r="E162" s="38">
        <v>42807</v>
      </c>
      <c r="F162" s="38">
        <v>43263</v>
      </c>
      <c r="G162" s="35">
        <v>84570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f t="shared" si="3"/>
        <v>0</v>
      </c>
      <c r="O162" s="35">
        <v>84570</v>
      </c>
      <c r="P162" s="31">
        <v>10164</v>
      </c>
      <c r="Q162" s="35">
        <v>84570</v>
      </c>
      <c r="U162" s="35">
        <v>84570</v>
      </c>
      <c r="W162" s="45">
        <v>43297</v>
      </c>
      <c r="X162" s="35">
        <v>84570</v>
      </c>
      <c r="Y162" s="15">
        <v>43311</v>
      </c>
      <c r="Z162" s="35">
        <v>0</v>
      </c>
      <c r="AB162" s="47">
        <v>84570</v>
      </c>
      <c r="AC162" s="35">
        <v>0</v>
      </c>
      <c r="AD162" s="2">
        <v>2</v>
      </c>
      <c r="AE162" s="2">
        <v>0</v>
      </c>
      <c r="AF162" s="2">
        <v>0</v>
      </c>
      <c r="AG162" s="35">
        <v>84570</v>
      </c>
      <c r="AH162" s="2" t="s">
        <v>45</v>
      </c>
      <c r="AI162" s="5" t="s">
        <v>46</v>
      </c>
    </row>
    <row r="163" spans="1:35" x14ac:dyDescent="0.25">
      <c r="A163" s="4">
        <v>155</v>
      </c>
      <c r="B163" s="1" t="s">
        <v>8</v>
      </c>
      <c r="C163" s="30">
        <v>618</v>
      </c>
      <c r="D163" s="31">
        <v>30792</v>
      </c>
      <c r="E163" s="39">
        <v>42765</v>
      </c>
      <c r="F163" s="38">
        <v>43383</v>
      </c>
      <c r="G163" s="35">
        <v>1655360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f t="shared" si="3"/>
        <v>0</v>
      </c>
      <c r="O163" s="35">
        <v>1655360</v>
      </c>
      <c r="P163" s="31">
        <v>30792</v>
      </c>
      <c r="Q163" s="35">
        <v>1655360</v>
      </c>
      <c r="U163" s="35">
        <v>1655360</v>
      </c>
      <c r="W163" s="45">
        <v>43424</v>
      </c>
      <c r="X163" s="47">
        <v>1655360</v>
      </c>
      <c r="Y163" s="15">
        <v>43434</v>
      </c>
      <c r="Z163" s="35">
        <v>0</v>
      </c>
      <c r="AB163" s="47">
        <v>1655360</v>
      </c>
      <c r="AC163" s="35">
        <v>0</v>
      </c>
      <c r="AD163" s="2">
        <v>2</v>
      </c>
      <c r="AE163" s="2">
        <v>0</v>
      </c>
      <c r="AF163" s="2">
        <v>0</v>
      </c>
      <c r="AG163" s="35">
        <v>1655360</v>
      </c>
      <c r="AH163" s="2" t="s">
        <v>45</v>
      </c>
      <c r="AI163" s="5" t="s">
        <v>46</v>
      </c>
    </row>
    <row r="164" spans="1:35" x14ac:dyDescent="0.25">
      <c r="A164" s="4">
        <v>156</v>
      </c>
      <c r="B164" s="1" t="s">
        <v>8</v>
      </c>
      <c r="C164" s="30">
        <v>618</v>
      </c>
      <c r="D164" s="31">
        <v>30793</v>
      </c>
      <c r="E164" s="39">
        <v>42765</v>
      </c>
      <c r="F164" s="38">
        <v>43383</v>
      </c>
      <c r="G164" s="35">
        <v>1448440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f t="shared" si="3"/>
        <v>0</v>
      </c>
      <c r="O164" s="35">
        <v>1448440</v>
      </c>
      <c r="P164" s="31">
        <v>30793</v>
      </c>
      <c r="Q164" s="35">
        <v>1448440</v>
      </c>
      <c r="U164" s="35">
        <v>1448440</v>
      </c>
      <c r="W164" s="45">
        <v>43424</v>
      </c>
      <c r="X164" s="47">
        <v>1448440</v>
      </c>
      <c r="Y164" s="15">
        <v>43434</v>
      </c>
      <c r="Z164" s="35">
        <v>0</v>
      </c>
      <c r="AB164" s="47">
        <v>1448440</v>
      </c>
      <c r="AC164" s="35">
        <v>0</v>
      </c>
      <c r="AD164" s="2">
        <v>2</v>
      </c>
      <c r="AE164" s="2">
        <v>0</v>
      </c>
      <c r="AF164" s="2">
        <v>0</v>
      </c>
      <c r="AG164" s="35">
        <v>1448440</v>
      </c>
      <c r="AH164" s="2" t="s">
        <v>45</v>
      </c>
      <c r="AI164" s="5" t="s">
        <v>46</v>
      </c>
    </row>
    <row r="165" spans="1:35" x14ac:dyDescent="0.25">
      <c r="A165" s="4">
        <v>157</v>
      </c>
      <c r="B165" s="1" t="s">
        <v>8</v>
      </c>
      <c r="C165" s="30">
        <v>618</v>
      </c>
      <c r="D165" s="31">
        <v>30794</v>
      </c>
      <c r="E165" s="39">
        <v>42765</v>
      </c>
      <c r="F165" s="38">
        <v>43383</v>
      </c>
      <c r="G165" s="35">
        <v>624660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f t="shared" si="3"/>
        <v>0</v>
      </c>
      <c r="O165" s="35">
        <v>624660</v>
      </c>
      <c r="P165" s="31">
        <v>30794</v>
      </c>
      <c r="Q165" s="35">
        <v>624660</v>
      </c>
      <c r="U165" s="35">
        <v>624660</v>
      </c>
      <c r="W165" s="45">
        <v>43424</v>
      </c>
      <c r="X165" s="47">
        <v>624660</v>
      </c>
      <c r="Y165" s="15">
        <v>43434</v>
      </c>
      <c r="Z165" s="35">
        <v>0</v>
      </c>
      <c r="AB165" s="47">
        <v>624660</v>
      </c>
      <c r="AC165" s="35">
        <v>0</v>
      </c>
      <c r="AD165" s="2">
        <v>2</v>
      </c>
      <c r="AE165" s="2">
        <v>0</v>
      </c>
      <c r="AF165" s="2">
        <v>0</v>
      </c>
      <c r="AG165" s="35">
        <v>624660</v>
      </c>
      <c r="AH165" s="2" t="s">
        <v>45</v>
      </c>
      <c r="AI165" s="5" t="s">
        <v>46</v>
      </c>
    </row>
    <row r="166" spans="1:35" x14ac:dyDescent="0.25">
      <c r="A166" s="4">
        <v>158</v>
      </c>
      <c r="B166" s="1" t="s">
        <v>8</v>
      </c>
      <c r="C166" s="30">
        <v>618</v>
      </c>
      <c r="D166" s="31">
        <v>30812</v>
      </c>
      <c r="E166" s="39">
        <v>42765</v>
      </c>
      <c r="F166" s="38">
        <v>43383</v>
      </c>
      <c r="G166" s="35">
        <v>576900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f t="shared" si="3"/>
        <v>0</v>
      </c>
      <c r="O166" s="35">
        <v>576900</v>
      </c>
      <c r="P166" s="31">
        <v>30812</v>
      </c>
      <c r="Q166" s="35">
        <v>576900</v>
      </c>
      <c r="U166" s="35">
        <v>576900</v>
      </c>
      <c r="W166" s="45">
        <v>43424</v>
      </c>
      <c r="X166" s="47">
        <v>576900</v>
      </c>
      <c r="Y166" s="15">
        <v>43434</v>
      </c>
      <c r="Z166" s="35">
        <v>0</v>
      </c>
      <c r="AB166" s="47">
        <v>576900</v>
      </c>
      <c r="AC166" s="35">
        <v>0</v>
      </c>
      <c r="AD166" s="2">
        <v>2</v>
      </c>
      <c r="AE166" s="2">
        <v>0</v>
      </c>
      <c r="AF166" s="2">
        <v>0</v>
      </c>
      <c r="AG166" s="35">
        <v>576900</v>
      </c>
      <c r="AH166" s="2" t="s">
        <v>45</v>
      </c>
      <c r="AI166" s="5" t="s">
        <v>46</v>
      </c>
    </row>
    <row r="167" spans="1:35" x14ac:dyDescent="0.25">
      <c r="A167" s="4">
        <v>159</v>
      </c>
      <c r="B167" s="1" t="s">
        <v>8</v>
      </c>
      <c r="C167" s="30">
        <v>618</v>
      </c>
      <c r="D167" s="31">
        <v>30867</v>
      </c>
      <c r="E167" s="39">
        <v>42765</v>
      </c>
      <c r="F167" s="38">
        <v>43383</v>
      </c>
      <c r="G167" s="35">
        <v>3420179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f t="shared" si="3"/>
        <v>0</v>
      </c>
      <c r="O167" s="35">
        <v>3420179</v>
      </c>
      <c r="P167" s="31">
        <v>30867</v>
      </c>
      <c r="Q167" s="35">
        <v>3420179</v>
      </c>
      <c r="U167" s="35">
        <v>3420179</v>
      </c>
      <c r="W167" s="45">
        <v>43424</v>
      </c>
      <c r="X167" s="47">
        <v>3420179</v>
      </c>
      <c r="Y167" s="15">
        <v>43434</v>
      </c>
      <c r="Z167" s="35">
        <v>0</v>
      </c>
      <c r="AB167" s="47">
        <v>3420179</v>
      </c>
      <c r="AC167" s="35">
        <v>0</v>
      </c>
      <c r="AD167" s="2">
        <v>2</v>
      </c>
      <c r="AE167" s="2">
        <v>0</v>
      </c>
      <c r="AF167" s="2">
        <v>0</v>
      </c>
      <c r="AG167" s="35">
        <v>3420179</v>
      </c>
      <c r="AH167" s="2" t="s">
        <v>45</v>
      </c>
      <c r="AI167" s="5" t="s">
        <v>46</v>
      </c>
    </row>
    <row r="168" spans="1:35" x14ac:dyDescent="0.25">
      <c r="A168" s="4">
        <v>160</v>
      </c>
      <c r="B168" s="1" t="s">
        <v>8</v>
      </c>
      <c r="C168" s="30">
        <v>618</v>
      </c>
      <c r="D168" s="31">
        <v>31239</v>
      </c>
      <c r="E168" s="40">
        <v>42766</v>
      </c>
      <c r="F168" s="38">
        <v>43383</v>
      </c>
      <c r="G168" s="35">
        <v>1382678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f t="shared" si="3"/>
        <v>0</v>
      </c>
      <c r="O168" s="35">
        <v>1382678</v>
      </c>
      <c r="P168" s="31">
        <v>31239</v>
      </c>
      <c r="Q168" s="35">
        <v>1382678</v>
      </c>
      <c r="U168" s="35">
        <v>1382678</v>
      </c>
      <c r="W168" s="45">
        <v>43424</v>
      </c>
      <c r="X168" s="47">
        <v>1382678</v>
      </c>
      <c r="Y168" s="15">
        <v>43434</v>
      </c>
      <c r="Z168" s="35">
        <v>0</v>
      </c>
      <c r="AB168" s="47">
        <v>1382678</v>
      </c>
      <c r="AC168" s="35">
        <v>0</v>
      </c>
      <c r="AD168" s="2">
        <v>2</v>
      </c>
      <c r="AE168" s="2">
        <v>0</v>
      </c>
      <c r="AF168" s="2">
        <v>0</v>
      </c>
      <c r="AG168" s="35">
        <v>1382678</v>
      </c>
      <c r="AH168" s="2" t="s">
        <v>45</v>
      </c>
      <c r="AI168" s="5" t="s">
        <v>46</v>
      </c>
    </row>
    <row r="169" spans="1:35" x14ac:dyDescent="0.25">
      <c r="A169" s="4">
        <v>161</v>
      </c>
      <c r="B169" s="1" t="s">
        <v>8</v>
      </c>
      <c r="C169" s="30">
        <v>620</v>
      </c>
      <c r="D169" s="31">
        <v>4942</v>
      </c>
      <c r="E169" s="39">
        <v>42766</v>
      </c>
      <c r="F169" s="38">
        <v>43383</v>
      </c>
      <c r="G169" s="35">
        <v>108900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f t="shared" si="3"/>
        <v>0</v>
      </c>
      <c r="O169" s="35">
        <v>108900</v>
      </c>
      <c r="P169" s="31">
        <v>4942</v>
      </c>
      <c r="Q169" s="35">
        <v>108900</v>
      </c>
      <c r="U169" s="35">
        <v>108900</v>
      </c>
      <c r="W169" s="45">
        <v>43424</v>
      </c>
      <c r="X169" s="47">
        <v>108900</v>
      </c>
      <c r="Y169" s="15">
        <v>43434</v>
      </c>
      <c r="Z169" s="35">
        <v>0</v>
      </c>
      <c r="AB169" s="47">
        <v>108900</v>
      </c>
      <c r="AC169" s="35">
        <v>0</v>
      </c>
      <c r="AD169" s="2">
        <v>2</v>
      </c>
      <c r="AE169" s="2">
        <v>0</v>
      </c>
      <c r="AF169" s="2">
        <v>0</v>
      </c>
      <c r="AG169" s="35">
        <v>108900</v>
      </c>
      <c r="AH169" s="2" t="s">
        <v>45</v>
      </c>
      <c r="AI169" s="5" t="s">
        <v>46</v>
      </c>
    </row>
    <row r="170" spans="1:35" x14ac:dyDescent="0.25">
      <c r="A170" s="4">
        <v>162</v>
      </c>
      <c r="B170" s="1" t="s">
        <v>8</v>
      </c>
      <c r="C170" s="30">
        <v>617</v>
      </c>
      <c r="D170" s="31">
        <v>73933</v>
      </c>
      <c r="E170" s="38">
        <v>42886</v>
      </c>
      <c r="F170" s="38">
        <v>43383</v>
      </c>
      <c r="G170" s="35">
        <v>31185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f t="shared" si="3"/>
        <v>0</v>
      </c>
      <c r="O170" s="35">
        <v>31185</v>
      </c>
      <c r="P170" s="31">
        <v>73933</v>
      </c>
      <c r="Q170" s="35">
        <v>31185</v>
      </c>
      <c r="U170" s="35">
        <v>31185</v>
      </c>
      <c r="W170" s="45">
        <v>43419</v>
      </c>
      <c r="X170" s="35">
        <v>31185</v>
      </c>
      <c r="Y170" s="15">
        <v>43434</v>
      </c>
      <c r="Z170" s="35">
        <v>0</v>
      </c>
      <c r="AB170" s="47">
        <v>31185</v>
      </c>
      <c r="AC170" s="35">
        <v>0</v>
      </c>
      <c r="AD170" s="2">
        <v>2</v>
      </c>
      <c r="AE170" s="2">
        <v>0</v>
      </c>
      <c r="AF170" s="2">
        <v>0</v>
      </c>
      <c r="AG170" s="35">
        <v>31185</v>
      </c>
      <c r="AH170" s="2" t="s">
        <v>45</v>
      </c>
      <c r="AI170" s="5" t="s">
        <v>46</v>
      </c>
    </row>
    <row r="171" spans="1:35" x14ac:dyDescent="0.25">
      <c r="A171" s="4">
        <v>163</v>
      </c>
      <c r="B171" s="1" t="s">
        <v>8</v>
      </c>
      <c r="C171" s="30">
        <v>618</v>
      </c>
      <c r="D171" s="31">
        <v>30798</v>
      </c>
      <c r="E171" s="38">
        <v>42765</v>
      </c>
      <c r="F171" s="38">
        <v>43383</v>
      </c>
      <c r="G171" s="35">
        <v>1083510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f t="shared" si="3"/>
        <v>0</v>
      </c>
      <c r="O171" s="35">
        <v>1083510</v>
      </c>
      <c r="P171" s="31">
        <v>30798</v>
      </c>
      <c r="Q171" s="35">
        <v>1083510</v>
      </c>
      <c r="U171" s="35">
        <v>1083510</v>
      </c>
      <c r="W171" s="45">
        <v>43419</v>
      </c>
      <c r="X171" s="47">
        <v>1083510</v>
      </c>
      <c r="Y171" s="15">
        <v>43434</v>
      </c>
      <c r="Z171" s="35">
        <v>130021</v>
      </c>
      <c r="AB171" s="47">
        <v>953489</v>
      </c>
      <c r="AC171" s="35">
        <v>130021</v>
      </c>
      <c r="AD171" s="2">
        <v>2</v>
      </c>
      <c r="AE171" s="2">
        <v>0</v>
      </c>
      <c r="AF171" s="2">
        <v>0</v>
      </c>
      <c r="AG171" s="35">
        <v>953489</v>
      </c>
      <c r="AH171" s="2" t="s">
        <v>45</v>
      </c>
      <c r="AI171" s="5" t="s">
        <v>46</v>
      </c>
    </row>
    <row r="172" spans="1:35" x14ac:dyDescent="0.25">
      <c r="A172" s="4">
        <v>164</v>
      </c>
      <c r="B172" s="1" t="s">
        <v>8</v>
      </c>
      <c r="C172" s="30">
        <v>620</v>
      </c>
      <c r="D172" s="31">
        <v>18013</v>
      </c>
      <c r="E172" s="38">
        <v>42916</v>
      </c>
      <c r="F172" s="38">
        <v>43383</v>
      </c>
      <c r="G172" s="35">
        <v>2634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f t="shared" si="3"/>
        <v>0</v>
      </c>
      <c r="O172" s="35">
        <v>2634</v>
      </c>
      <c r="P172" s="31">
        <v>18013</v>
      </c>
      <c r="Q172" s="35">
        <v>2634</v>
      </c>
      <c r="U172" s="35">
        <v>2634</v>
      </c>
      <c r="W172" s="45">
        <v>43419</v>
      </c>
      <c r="X172" s="35">
        <v>2634</v>
      </c>
      <c r="Y172" s="15">
        <v>43434</v>
      </c>
      <c r="Z172" s="35">
        <v>0</v>
      </c>
      <c r="AB172" s="35">
        <v>2634</v>
      </c>
      <c r="AC172" s="35">
        <v>0</v>
      </c>
      <c r="AD172" s="2">
        <v>2</v>
      </c>
      <c r="AE172" s="2">
        <v>0</v>
      </c>
      <c r="AF172" s="2">
        <v>0</v>
      </c>
      <c r="AG172" s="35">
        <v>2634</v>
      </c>
      <c r="AH172" s="2" t="s">
        <v>45</v>
      </c>
      <c r="AI172" s="5" t="s">
        <v>46</v>
      </c>
    </row>
    <row r="173" spans="1:35" x14ac:dyDescent="0.25">
      <c r="A173" s="4">
        <v>165</v>
      </c>
      <c r="B173" s="1" t="s">
        <v>8</v>
      </c>
      <c r="C173" s="30">
        <v>620</v>
      </c>
      <c r="D173" s="31">
        <v>18022</v>
      </c>
      <c r="E173" s="38">
        <v>42916</v>
      </c>
      <c r="F173" s="38">
        <v>43383</v>
      </c>
      <c r="G173" s="35">
        <v>2634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f t="shared" si="3"/>
        <v>0</v>
      </c>
      <c r="O173" s="35">
        <v>2634</v>
      </c>
      <c r="P173" s="31">
        <v>18022</v>
      </c>
      <c r="Q173" s="35">
        <v>2634</v>
      </c>
      <c r="U173" s="35">
        <v>2634</v>
      </c>
      <c r="W173" s="45">
        <v>43419</v>
      </c>
      <c r="X173" s="35">
        <v>2634</v>
      </c>
      <c r="Y173" s="15">
        <v>43434</v>
      </c>
      <c r="Z173" s="35">
        <v>0</v>
      </c>
      <c r="AB173" s="35">
        <v>2634</v>
      </c>
      <c r="AC173" s="35">
        <v>0</v>
      </c>
      <c r="AD173" s="2">
        <v>2</v>
      </c>
      <c r="AE173" s="2">
        <v>0</v>
      </c>
      <c r="AF173" s="2">
        <v>0</v>
      </c>
      <c r="AG173" s="35">
        <v>2634</v>
      </c>
      <c r="AH173" s="2" t="s">
        <v>45</v>
      </c>
      <c r="AI173" s="5" t="s">
        <v>46</v>
      </c>
    </row>
    <row r="174" spans="1:35" x14ac:dyDescent="0.25">
      <c r="A174" s="4">
        <v>166</v>
      </c>
      <c r="B174" s="1" t="s">
        <v>8</v>
      </c>
      <c r="C174" s="30">
        <v>620</v>
      </c>
      <c r="D174" s="31">
        <v>24142</v>
      </c>
      <c r="E174" s="38">
        <v>42978</v>
      </c>
      <c r="F174" s="38">
        <v>43383</v>
      </c>
      <c r="G174" s="35">
        <v>21300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f t="shared" si="3"/>
        <v>0</v>
      </c>
      <c r="O174" s="35">
        <v>21300</v>
      </c>
      <c r="P174" s="31">
        <v>24142</v>
      </c>
      <c r="Q174" s="35">
        <v>21300</v>
      </c>
      <c r="U174" s="35">
        <v>21300</v>
      </c>
      <c r="W174" s="45">
        <v>43419</v>
      </c>
      <c r="X174" s="35">
        <v>21300</v>
      </c>
      <c r="Y174" s="15">
        <v>43434</v>
      </c>
      <c r="Z174" s="35">
        <v>0</v>
      </c>
      <c r="AB174" s="35">
        <v>21300</v>
      </c>
      <c r="AC174" s="35">
        <v>0</v>
      </c>
      <c r="AD174" s="2">
        <v>2</v>
      </c>
      <c r="AE174" s="2">
        <v>0</v>
      </c>
      <c r="AF174" s="2">
        <v>0</v>
      </c>
      <c r="AG174" s="35">
        <v>21300</v>
      </c>
      <c r="AH174" s="2" t="s">
        <v>45</v>
      </c>
      <c r="AI174" s="5" t="s">
        <v>46</v>
      </c>
    </row>
    <row r="175" spans="1:35" x14ac:dyDescent="0.25">
      <c r="A175" s="4">
        <v>167</v>
      </c>
      <c r="B175" s="1" t="s">
        <v>8</v>
      </c>
      <c r="C175" s="30">
        <v>620</v>
      </c>
      <c r="D175" s="31">
        <v>24194</v>
      </c>
      <c r="E175" s="38">
        <v>42978</v>
      </c>
      <c r="F175" s="38">
        <v>43383</v>
      </c>
      <c r="G175" s="35">
        <v>3120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f t="shared" si="3"/>
        <v>0</v>
      </c>
      <c r="O175" s="35">
        <v>3120</v>
      </c>
      <c r="P175" s="31">
        <v>24194</v>
      </c>
      <c r="Q175" s="35">
        <v>3120</v>
      </c>
      <c r="U175" s="35">
        <v>3120</v>
      </c>
      <c r="W175" s="45">
        <v>43419</v>
      </c>
      <c r="X175" s="35">
        <v>3120</v>
      </c>
      <c r="Y175" s="15">
        <v>43434</v>
      </c>
      <c r="Z175" s="35">
        <v>0</v>
      </c>
      <c r="AB175" s="35">
        <v>3120</v>
      </c>
      <c r="AC175" s="35">
        <v>0</v>
      </c>
      <c r="AD175" s="2">
        <v>2</v>
      </c>
      <c r="AE175" s="2">
        <v>0</v>
      </c>
      <c r="AF175" s="2">
        <v>0</v>
      </c>
      <c r="AG175" s="35">
        <v>3120</v>
      </c>
      <c r="AH175" s="2" t="s">
        <v>45</v>
      </c>
      <c r="AI175" s="5" t="s">
        <v>46</v>
      </c>
    </row>
    <row r="176" spans="1:35" x14ac:dyDescent="0.25">
      <c r="A176" s="4">
        <v>168</v>
      </c>
      <c r="B176" s="1" t="s">
        <v>8</v>
      </c>
      <c r="C176" s="30">
        <v>620</v>
      </c>
      <c r="D176" s="31">
        <v>26933</v>
      </c>
      <c r="E176" s="38">
        <v>43014</v>
      </c>
      <c r="F176" s="38">
        <v>43383</v>
      </c>
      <c r="G176" s="35">
        <v>3536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f t="shared" si="3"/>
        <v>0</v>
      </c>
      <c r="O176" s="35">
        <v>3536</v>
      </c>
      <c r="P176" s="31">
        <v>26933</v>
      </c>
      <c r="Q176" s="35">
        <v>3536</v>
      </c>
      <c r="U176" s="35">
        <v>3536</v>
      </c>
      <c r="W176" s="45">
        <v>43419</v>
      </c>
      <c r="X176" s="35">
        <v>3536</v>
      </c>
      <c r="Y176" s="15">
        <v>43434</v>
      </c>
      <c r="Z176" s="35">
        <v>0</v>
      </c>
      <c r="AB176" s="35">
        <v>3536</v>
      </c>
      <c r="AC176" s="35">
        <v>0</v>
      </c>
      <c r="AD176" s="2">
        <v>2</v>
      </c>
      <c r="AE176" s="2">
        <v>0</v>
      </c>
      <c r="AF176" s="2">
        <v>0</v>
      </c>
      <c r="AG176" s="35">
        <v>3536</v>
      </c>
      <c r="AH176" s="2" t="s">
        <v>45</v>
      </c>
      <c r="AI176" s="5" t="s">
        <v>46</v>
      </c>
    </row>
    <row r="177" spans="1:35" x14ac:dyDescent="0.25">
      <c r="A177" s="4">
        <v>169</v>
      </c>
      <c r="B177" s="1" t="s">
        <v>8</v>
      </c>
      <c r="C177" s="30">
        <v>620</v>
      </c>
      <c r="D177" s="31">
        <v>26952</v>
      </c>
      <c r="E177" s="38">
        <v>43014</v>
      </c>
      <c r="F177" s="38">
        <v>43383</v>
      </c>
      <c r="G177" s="35">
        <v>21300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f t="shared" si="3"/>
        <v>0</v>
      </c>
      <c r="O177" s="35">
        <v>21300</v>
      </c>
      <c r="P177" s="31">
        <v>26952</v>
      </c>
      <c r="Q177" s="35">
        <v>21300</v>
      </c>
      <c r="U177" s="35">
        <v>21300</v>
      </c>
      <c r="W177" s="45">
        <v>43419</v>
      </c>
      <c r="X177" s="35">
        <v>21300</v>
      </c>
      <c r="Y177" s="15">
        <v>43434</v>
      </c>
      <c r="Z177" s="35">
        <v>0</v>
      </c>
      <c r="AB177" s="35">
        <v>21300</v>
      </c>
      <c r="AC177" s="35">
        <v>0</v>
      </c>
      <c r="AD177" s="2">
        <v>2</v>
      </c>
      <c r="AE177" s="2">
        <v>0</v>
      </c>
      <c r="AF177" s="2">
        <v>0</v>
      </c>
      <c r="AG177" s="35">
        <v>21300</v>
      </c>
      <c r="AH177" s="2" t="s">
        <v>45</v>
      </c>
      <c r="AI177" s="5" t="s">
        <v>46</v>
      </c>
    </row>
    <row r="178" spans="1:35" x14ac:dyDescent="0.25">
      <c r="A178" s="4">
        <v>170</v>
      </c>
      <c r="B178" s="1" t="s">
        <v>8</v>
      </c>
      <c r="C178" s="30">
        <v>620</v>
      </c>
      <c r="D178" s="31">
        <v>26957</v>
      </c>
      <c r="E178" s="38">
        <v>43014</v>
      </c>
      <c r="F178" s="38">
        <v>43383</v>
      </c>
      <c r="G178" s="35">
        <v>5557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f t="shared" si="3"/>
        <v>0</v>
      </c>
      <c r="O178" s="35">
        <v>5557</v>
      </c>
      <c r="P178" s="31">
        <v>26957</v>
      </c>
      <c r="Q178" s="35">
        <v>5557</v>
      </c>
      <c r="U178" s="35">
        <v>5557</v>
      </c>
      <c r="W178" s="45">
        <v>43419</v>
      </c>
      <c r="X178" s="35">
        <v>5557</v>
      </c>
      <c r="Y178" s="15">
        <v>43434</v>
      </c>
      <c r="Z178" s="35">
        <v>0</v>
      </c>
      <c r="AB178" s="35">
        <v>5557</v>
      </c>
      <c r="AC178" s="35">
        <v>0</v>
      </c>
      <c r="AD178" s="2">
        <v>2</v>
      </c>
      <c r="AE178" s="2">
        <v>0</v>
      </c>
      <c r="AF178" s="2">
        <v>0</v>
      </c>
      <c r="AG178" s="35">
        <v>5557</v>
      </c>
      <c r="AH178" s="2" t="s">
        <v>45</v>
      </c>
      <c r="AI178" s="5" t="s">
        <v>46</v>
      </c>
    </row>
    <row r="179" spans="1:35" x14ac:dyDescent="0.25">
      <c r="A179" s="4">
        <v>171</v>
      </c>
      <c r="B179" s="1" t="s">
        <v>8</v>
      </c>
      <c r="C179" s="30">
        <v>620</v>
      </c>
      <c r="D179" s="31">
        <v>26964</v>
      </c>
      <c r="E179" s="38">
        <v>43014</v>
      </c>
      <c r="F179" s="38">
        <v>43383</v>
      </c>
      <c r="G179" s="35">
        <v>41736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f t="shared" si="3"/>
        <v>0</v>
      </c>
      <c r="O179" s="35">
        <v>41736</v>
      </c>
      <c r="P179" s="31">
        <v>26964</v>
      </c>
      <c r="Q179" s="35">
        <v>41736</v>
      </c>
      <c r="U179" s="35">
        <v>41736</v>
      </c>
      <c r="W179" s="45">
        <v>43419</v>
      </c>
      <c r="X179" s="35">
        <v>41736</v>
      </c>
      <c r="Y179" s="15">
        <v>43434</v>
      </c>
      <c r="Z179" s="35">
        <v>0</v>
      </c>
      <c r="AB179" s="35">
        <v>41736</v>
      </c>
      <c r="AC179" s="35">
        <v>0</v>
      </c>
      <c r="AD179" s="2">
        <v>2</v>
      </c>
      <c r="AE179" s="2">
        <v>0</v>
      </c>
      <c r="AF179" s="2">
        <v>0</v>
      </c>
      <c r="AG179" s="35">
        <v>41736</v>
      </c>
      <c r="AH179" s="2" t="s">
        <v>45</v>
      </c>
      <c r="AI179" s="5" t="s">
        <v>46</v>
      </c>
    </row>
    <row r="180" spans="1:35" x14ac:dyDescent="0.25">
      <c r="A180" s="4">
        <v>172</v>
      </c>
      <c r="B180" s="1" t="s">
        <v>8</v>
      </c>
      <c r="C180" s="30">
        <v>620</v>
      </c>
      <c r="D180" s="31">
        <v>26985</v>
      </c>
      <c r="E180" s="38">
        <v>43014</v>
      </c>
      <c r="F180" s="38">
        <v>43383</v>
      </c>
      <c r="G180" s="35">
        <v>81840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f t="shared" si="3"/>
        <v>0</v>
      </c>
      <c r="O180" s="35">
        <v>81840</v>
      </c>
      <c r="P180" s="31">
        <v>26985</v>
      </c>
      <c r="Q180" s="35">
        <v>81840</v>
      </c>
      <c r="U180" s="35">
        <v>81840</v>
      </c>
      <c r="W180" s="45">
        <v>43419</v>
      </c>
      <c r="X180" s="47">
        <v>81840</v>
      </c>
      <c r="Y180" s="15">
        <v>43434</v>
      </c>
      <c r="Z180" s="35">
        <v>0</v>
      </c>
      <c r="AB180" s="47">
        <v>81840</v>
      </c>
      <c r="AC180" s="35">
        <v>0</v>
      </c>
      <c r="AD180" s="2">
        <v>2</v>
      </c>
      <c r="AE180" s="2">
        <v>0</v>
      </c>
      <c r="AF180" s="2">
        <v>0</v>
      </c>
      <c r="AG180" s="35">
        <v>81840</v>
      </c>
      <c r="AH180" s="2" t="s">
        <v>45</v>
      </c>
      <c r="AI180" s="5" t="s">
        <v>46</v>
      </c>
    </row>
    <row r="181" spans="1:35" x14ac:dyDescent="0.25">
      <c r="A181" s="4">
        <v>173</v>
      </c>
      <c r="B181" s="1" t="s">
        <v>8</v>
      </c>
      <c r="C181" s="30">
        <v>620</v>
      </c>
      <c r="D181" s="31">
        <v>26998</v>
      </c>
      <c r="E181" s="38">
        <v>43014</v>
      </c>
      <c r="F181" s="38">
        <v>43383</v>
      </c>
      <c r="G181" s="35">
        <v>2850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f t="shared" si="3"/>
        <v>0</v>
      </c>
      <c r="O181" s="35">
        <v>2850</v>
      </c>
      <c r="P181" s="31">
        <v>26998</v>
      </c>
      <c r="Q181" s="35">
        <v>2850</v>
      </c>
      <c r="U181" s="35">
        <v>2850</v>
      </c>
      <c r="W181" s="45">
        <v>43419</v>
      </c>
      <c r="X181" s="47">
        <v>2850</v>
      </c>
      <c r="Y181" s="15">
        <v>43434</v>
      </c>
      <c r="Z181" s="35">
        <v>0</v>
      </c>
      <c r="AB181" s="47">
        <v>2850</v>
      </c>
      <c r="AC181" s="35">
        <v>0</v>
      </c>
      <c r="AD181" s="2">
        <v>2</v>
      </c>
      <c r="AE181" s="2">
        <v>0</v>
      </c>
      <c r="AF181" s="2">
        <v>0</v>
      </c>
      <c r="AG181" s="35">
        <v>2850</v>
      </c>
      <c r="AH181" s="2" t="s">
        <v>45</v>
      </c>
      <c r="AI181" s="5" t="s">
        <v>46</v>
      </c>
    </row>
    <row r="182" spans="1:35" x14ac:dyDescent="0.25">
      <c r="A182" s="4">
        <v>174</v>
      </c>
      <c r="B182" s="1" t="s">
        <v>8</v>
      </c>
      <c r="C182" s="31">
        <v>620</v>
      </c>
      <c r="D182" s="31">
        <v>46679</v>
      </c>
      <c r="E182" s="39">
        <v>43203</v>
      </c>
      <c r="F182" s="39">
        <v>43383</v>
      </c>
      <c r="G182" s="35">
        <v>726756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f t="shared" si="3"/>
        <v>0</v>
      </c>
      <c r="O182" s="35">
        <v>726756</v>
      </c>
      <c r="P182" s="31">
        <v>46679</v>
      </c>
      <c r="Q182" s="35">
        <v>726756</v>
      </c>
      <c r="U182" s="35">
        <v>726756</v>
      </c>
      <c r="W182" s="45">
        <v>43419</v>
      </c>
      <c r="X182" s="47">
        <v>726756</v>
      </c>
      <c r="Y182" s="15">
        <v>43434</v>
      </c>
      <c r="Z182" s="35">
        <v>726756</v>
      </c>
      <c r="AB182" s="47">
        <v>0</v>
      </c>
      <c r="AC182" s="35">
        <v>726756</v>
      </c>
      <c r="AD182" s="2">
        <v>2</v>
      </c>
      <c r="AE182" s="2">
        <v>0</v>
      </c>
      <c r="AF182" s="2">
        <v>0</v>
      </c>
      <c r="AG182" s="35">
        <v>0</v>
      </c>
      <c r="AH182" s="2" t="s">
        <v>45</v>
      </c>
      <c r="AI182" s="5" t="s">
        <v>46</v>
      </c>
    </row>
    <row r="183" spans="1:35" x14ac:dyDescent="0.25">
      <c r="A183" s="4">
        <v>175</v>
      </c>
      <c r="B183" s="1" t="s">
        <v>8</v>
      </c>
      <c r="C183" s="31">
        <v>620</v>
      </c>
      <c r="D183" s="31">
        <v>46680</v>
      </c>
      <c r="E183" s="39">
        <v>43203</v>
      </c>
      <c r="F183" s="39">
        <v>43383</v>
      </c>
      <c r="G183" s="35">
        <v>193710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f t="shared" si="3"/>
        <v>0</v>
      </c>
      <c r="O183" s="35">
        <v>193710</v>
      </c>
      <c r="P183" s="31">
        <v>46680</v>
      </c>
      <c r="Q183" s="35">
        <v>193710</v>
      </c>
      <c r="U183" s="35">
        <v>193710</v>
      </c>
      <c r="W183" s="45">
        <v>43419</v>
      </c>
      <c r="X183" s="47">
        <v>193710</v>
      </c>
      <c r="Y183" s="15">
        <v>43434</v>
      </c>
      <c r="Z183" s="35">
        <v>193710</v>
      </c>
      <c r="AB183" s="47">
        <v>0</v>
      </c>
      <c r="AC183" s="35">
        <v>193710</v>
      </c>
      <c r="AD183" s="2">
        <v>2</v>
      </c>
      <c r="AE183" s="2">
        <v>0</v>
      </c>
      <c r="AF183" s="2">
        <v>0</v>
      </c>
      <c r="AG183" s="35">
        <v>0</v>
      </c>
      <c r="AH183" s="2" t="s">
        <v>45</v>
      </c>
      <c r="AI183" s="5" t="s">
        <v>46</v>
      </c>
    </row>
    <row r="184" spans="1:35" x14ac:dyDescent="0.25">
      <c r="A184" s="4">
        <v>176</v>
      </c>
      <c r="B184" s="1" t="s">
        <v>8</v>
      </c>
      <c r="C184" s="31">
        <v>620</v>
      </c>
      <c r="D184" s="31">
        <v>47140</v>
      </c>
      <c r="E184" s="39">
        <v>43203</v>
      </c>
      <c r="F184" s="39">
        <v>43383</v>
      </c>
      <c r="G184" s="35">
        <v>242676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f t="shared" si="3"/>
        <v>0</v>
      </c>
      <c r="O184" s="35">
        <v>242676</v>
      </c>
      <c r="P184" s="31">
        <v>47140</v>
      </c>
      <c r="Q184" s="35">
        <v>242676</v>
      </c>
      <c r="U184" s="35">
        <v>242676</v>
      </c>
      <c r="W184" s="45">
        <v>43417</v>
      </c>
      <c r="X184" s="35">
        <v>242676</v>
      </c>
      <c r="Y184" s="15">
        <v>43434</v>
      </c>
      <c r="Z184" s="35">
        <v>0</v>
      </c>
      <c r="AB184" s="35">
        <v>242676</v>
      </c>
      <c r="AC184" s="35">
        <v>0</v>
      </c>
      <c r="AD184" s="2">
        <v>2</v>
      </c>
      <c r="AE184" s="2">
        <v>0</v>
      </c>
      <c r="AF184" s="2">
        <v>0</v>
      </c>
      <c r="AG184" s="35">
        <v>242676</v>
      </c>
      <c r="AH184" s="2" t="s">
        <v>45</v>
      </c>
      <c r="AI184" s="5" t="s">
        <v>46</v>
      </c>
    </row>
    <row r="185" spans="1:35" x14ac:dyDescent="0.25">
      <c r="A185" s="4">
        <v>177</v>
      </c>
      <c r="B185" s="1" t="s">
        <v>8</v>
      </c>
      <c r="C185" s="30">
        <v>617</v>
      </c>
      <c r="D185" s="31">
        <v>15493</v>
      </c>
      <c r="E185" s="38">
        <v>42682</v>
      </c>
      <c r="F185" s="38">
        <v>43444</v>
      </c>
      <c r="G185" s="35">
        <v>229500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f t="shared" si="3"/>
        <v>0</v>
      </c>
      <c r="O185" s="35">
        <v>229500</v>
      </c>
      <c r="P185" s="31">
        <v>15493</v>
      </c>
      <c r="Q185" s="35">
        <v>229500</v>
      </c>
      <c r="U185" s="35">
        <v>229500</v>
      </c>
      <c r="W185" s="45">
        <v>43473</v>
      </c>
      <c r="X185" s="47">
        <v>229500</v>
      </c>
      <c r="Y185" s="15">
        <v>43490</v>
      </c>
      <c r="Z185" s="35">
        <v>0</v>
      </c>
      <c r="AB185" s="47">
        <v>229500</v>
      </c>
      <c r="AC185" s="35">
        <v>0</v>
      </c>
      <c r="AD185" s="2">
        <v>2</v>
      </c>
      <c r="AE185" s="2">
        <v>0</v>
      </c>
      <c r="AF185" s="2">
        <v>0</v>
      </c>
      <c r="AG185" s="35">
        <v>229500</v>
      </c>
      <c r="AH185" s="2" t="s">
        <v>45</v>
      </c>
      <c r="AI185" s="5" t="s">
        <v>46</v>
      </c>
    </row>
    <row r="186" spans="1:35" x14ac:dyDescent="0.25">
      <c r="A186" s="4">
        <v>178</v>
      </c>
      <c r="B186" s="1" t="s">
        <v>8</v>
      </c>
      <c r="C186" s="30">
        <v>617</v>
      </c>
      <c r="D186" s="31">
        <v>15496</v>
      </c>
      <c r="E186" s="38">
        <v>42682</v>
      </c>
      <c r="F186" s="38">
        <v>43444</v>
      </c>
      <c r="G186" s="35">
        <v>229500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f t="shared" si="3"/>
        <v>0</v>
      </c>
      <c r="O186" s="35">
        <v>229500</v>
      </c>
      <c r="P186" s="31">
        <v>15496</v>
      </c>
      <c r="Q186" s="35">
        <v>229500</v>
      </c>
      <c r="U186" s="35">
        <v>229500</v>
      </c>
      <c r="W186" s="45">
        <v>43473</v>
      </c>
      <c r="X186" s="47">
        <v>229500</v>
      </c>
      <c r="Y186" s="15">
        <v>43490</v>
      </c>
      <c r="Z186" s="35">
        <v>0</v>
      </c>
      <c r="AB186" s="47">
        <v>229500</v>
      </c>
      <c r="AC186" s="35">
        <v>0</v>
      </c>
      <c r="AD186" s="2">
        <v>2</v>
      </c>
      <c r="AE186" s="2">
        <v>0</v>
      </c>
      <c r="AF186" s="2">
        <v>0</v>
      </c>
      <c r="AG186" s="35">
        <v>229500</v>
      </c>
      <c r="AH186" s="2" t="s">
        <v>45</v>
      </c>
      <c r="AI186" s="5" t="s">
        <v>46</v>
      </c>
    </row>
    <row r="187" spans="1:35" x14ac:dyDescent="0.25">
      <c r="A187" s="4">
        <v>179</v>
      </c>
      <c r="B187" s="1" t="s">
        <v>8</v>
      </c>
      <c r="C187" s="30">
        <v>617</v>
      </c>
      <c r="D187" s="31">
        <v>73790</v>
      </c>
      <c r="E187" s="38">
        <v>42886</v>
      </c>
      <c r="F187" s="38">
        <v>43444</v>
      </c>
      <c r="G187" s="35">
        <v>2765536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f t="shared" si="3"/>
        <v>0</v>
      </c>
      <c r="O187" s="35">
        <v>2765536</v>
      </c>
      <c r="P187" s="31">
        <v>73790</v>
      </c>
      <c r="Q187" s="35">
        <v>2765536</v>
      </c>
      <c r="U187" s="35">
        <v>2765536</v>
      </c>
      <c r="W187" s="45">
        <v>43473</v>
      </c>
      <c r="X187" s="47">
        <v>2765536</v>
      </c>
      <c r="Y187" s="15">
        <v>43490</v>
      </c>
      <c r="Z187" s="35">
        <v>0</v>
      </c>
      <c r="AB187" s="47">
        <v>2765536</v>
      </c>
      <c r="AC187" s="35">
        <v>0</v>
      </c>
      <c r="AD187" s="2">
        <v>2</v>
      </c>
      <c r="AE187" s="2">
        <v>0</v>
      </c>
      <c r="AF187" s="2">
        <v>0</v>
      </c>
      <c r="AG187" s="35">
        <v>2765536</v>
      </c>
      <c r="AH187" s="2" t="s">
        <v>45</v>
      </c>
      <c r="AI187" s="5" t="s">
        <v>46</v>
      </c>
    </row>
    <row r="188" spans="1:35" x14ac:dyDescent="0.25">
      <c r="A188" s="4">
        <v>180</v>
      </c>
      <c r="B188" s="1" t="s">
        <v>8</v>
      </c>
      <c r="C188" s="30">
        <v>617</v>
      </c>
      <c r="D188" s="31">
        <v>73792</v>
      </c>
      <c r="E188" s="38">
        <v>42886</v>
      </c>
      <c r="F188" s="38">
        <v>43444</v>
      </c>
      <c r="G188" s="35">
        <v>772740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f t="shared" si="3"/>
        <v>0</v>
      </c>
      <c r="O188" s="35">
        <v>772740</v>
      </c>
      <c r="P188" s="31">
        <v>73792</v>
      </c>
      <c r="Q188" s="35">
        <v>772740</v>
      </c>
      <c r="U188" s="35">
        <v>772740</v>
      </c>
      <c r="W188" s="45">
        <v>43473</v>
      </c>
      <c r="X188" s="47">
        <v>772740</v>
      </c>
      <c r="Y188" s="15">
        <v>43490</v>
      </c>
      <c r="Z188" s="35">
        <v>0</v>
      </c>
      <c r="AB188" s="47">
        <v>772740</v>
      </c>
      <c r="AC188" s="35">
        <v>0</v>
      </c>
      <c r="AD188" s="2">
        <v>2</v>
      </c>
      <c r="AE188" s="2">
        <v>0</v>
      </c>
      <c r="AF188" s="2">
        <v>0</v>
      </c>
      <c r="AG188" s="35">
        <v>772740</v>
      </c>
      <c r="AH188" s="2" t="s">
        <v>45</v>
      </c>
      <c r="AI188" s="5" t="s">
        <v>46</v>
      </c>
    </row>
    <row r="189" spans="1:35" x14ac:dyDescent="0.25">
      <c r="A189" s="4">
        <v>181</v>
      </c>
      <c r="B189" s="1" t="s">
        <v>8</v>
      </c>
      <c r="C189" s="30">
        <v>617</v>
      </c>
      <c r="D189" s="31">
        <v>73797</v>
      </c>
      <c r="E189" s="38">
        <v>42886</v>
      </c>
      <c r="F189" s="38">
        <v>43444</v>
      </c>
      <c r="G189" s="35">
        <v>8134380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f t="shared" si="3"/>
        <v>0</v>
      </c>
      <c r="O189" s="35">
        <v>8134380</v>
      </c>
      <c r="P189" s="31">
        <v>73797</v>
      </c>
      <c r="Q189" s="35">
        <v>8134380</v>
      </c>
      <c r="U189" s="35">
        <v>8134380</v>
      </c>
      <c r="W189" s="45">
        <v>43473</v>
      </c>
      <c r="X189" s="47">
        <v>8134380</v>
      </c>
      <c r="Y189" s="15">
        <v>43490</v>
      </c>
      <c r="Z189" s="35">
        <v>0</v>
      </c>
      <c r="AB189" s="47">
        <v>8134380</v>
      </c>
      <c r="AC189" s="35">
        <v>0</v>
      </c>
      <c r="AD189" s="2">
        <v>2</v>
      </c>
      <c r="AE189" s="2">
        <v>0</v>
      </c>
      <c r="AF189" s="2">
        <v>0</v>
      </c>
      <c r="AG189" s="35">
        <v>8134380</v>
      </c>
      <c r="AH189" s="2" t="s">
        <v>45</v>
      </c>
      <c r="AI189" s="5" t="s">
        <v>46</v>
      </c>
    </row>
    <row r="190" spans="1:35" x14ac:dyDescent="0.25">
      <c r="A190" s="4">
        <v>182</v>
      </c>
      <c r="B190" s="1" t="s">
        <v>8</v>
      </c>
      <c r="C190" s="30">
        <v>617</v>
      </c>
      <c r="D190" s="31">
        <v>73801</v>
      </c>
      <c r="E190" s="38">
        <v>42886</v>
      </c>
      <c r="F190" s="38">
        <v>43444</v>
      </c>
      <c r="G190" s="35">
        <v>709170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f t="shared" si="3"/>
        <v>0</v>
      </c>
      <c r="O190" s="35">
        <v>709170</v>
      </c>
      <c r="P190" s="31">
        <v>73801</v>
      </c>
      <c r="Q190" s="35">
        <v>709170</v>
      </c>
      <c r="U190" s="35">
        <v>709170</v>
      </c>
      <c r="W190" s="45">
        <v>43473</v>
      </c>
      <c r="X190" s="47">
        <v>709170</v>
      </c>
      <c r="Y190" s="15">
        <v>43490</v>
      </c>
      <c r="Z190" s="35">
        <v>0</v>
      </c>
      <c r="AB190" s="47">
        <v>709170</v>
      </c>
      <c r="AC190" s="35">
        <v>0</v>
      </c>
      <c r="AD190" s="2">
        <v>2</v>
      </c>
      <c r="AE190" s="2">
        <v>0</v>
      </c>
      <c r="AF190" s="2">
        <v>0</v>
      </c>
      <c r="AG190" s="35">
        <v>709170</v>
      </c>
      <c r="AH190" s="2" t="s">
        <v>45</v>
      </c>
      <c r="AI190" s="5" t="s">
        <v>46</v>
      </c>
    </row>
    <row r="191" spans="1:35" x14ac:dyDescent="0.25">
      <c r="A191" s="4">
        <v>183</v>
      </c>
      <c r="B191" s="1" t="s">
        <v>8</v>
      </c>
      <c r="C191" s="30">
        <v>617</v>
      </c>
      <c r="D191" s="31">
        <v>73809</v>
      </c>
      <c r="E191" s="38">
        <v>42886</v>
      </c>
      <c r="F191" s="38">
        <v>43444</v>
      </c>
      <c r="G191" s="35">
        <v>969660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f t="shared" si="3"/>
        <v>0</v>
      </c>
      <c r="O191" s="35">
        <v>969660</v>
      </c>
      <c r="P191" s="31">
        <v>73809</v>
      </c>
      <c r="Q191" s="35">
        <v>969660</v>
      </c>
      <c r="U191" s="35">
        <v>969660</v>
      </c>
      <c r="W191" s="45">
        <v>43473</v>
      </c>
      <c r="X191" s="47">
        <v>969660</v>
      </c>
      <c r="Y191" s="15">
        <v>43490</v>
      </c>
      <c r="Z191" s="35">
        <v>0</v>
      </c>
      <c r="AB191" s="47">
        <v>969660</v>
      </c>
      <c r="AC191" s="35">
        <v>0</v>
      </c>
      <c r="AD191" s="2">
        <v>2</v>
      </c>
      <c r="AE191" s="2">
        <v>0</v>
      </c>
      <c r="AF191" s="2">
        <v>0</v>
      </c>
      <c r="AG191" s="35">
        <v>969660</v>
      </c>
      <c r="AH191" s="2" t="s">
        <v>45</v>
      </c>
      <c r="AI191" s="5" t="s">
        <v>46</v>
      </c>
    </row>
    <row r="192" spans="1:35" x14ac:dyDescent="0.25">
      <c r="A192" s="4">
        <v>184</v>
      </c>
      <c r="B192" s="1" t="s">
        <v>8</v>
      </c>
      <c r="C192" s="30">
        <v>617</v>
      </c>
      <c r="D192" s="31">
        <v>73810</v>
      </c>
      <c r="E192" s="38">
        <v>42886</v>
      </c>
      <c r="F192" s="38">
        <v>43444</v>
      </c>
      <c r="G192" s="35">
        <v>2305828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f t="shared" si="3"/>
        <v>0</v>
      </c>
      <c r="O192" s="35">
        <v>2305828</v>
      </c>
      <c r="P192" s="31">
        <v>73810</v>
      </c>
      <c r="Q192" s="35">
        <v>2305828</v>
      </c>
      <c r="U192" s="35">
        <v>2305828</v>
      </c>
      <c r="W192" s="45">
        <v>43473</v>
      </c>
      <c r="X192" s="47">
        <v>2305828</v>
      </c>
      <c r="Y192" s="15">
        <v>43490</v>
      </c>
      <c r="Z192" s="35">
        <v>0</v>
      </c>
      <c r="AB192" s="47">
        <v>2305828</v>
      </c>
      <c r="AC192" s="35">
        <v>0</v>
      </c>
      <c r="AD192" s="2">
        <v>2</v>
      </c>
      <c r="AE192" s="2">
        <v>0</v>
      </c>
      <c r="AF192" s="2">
        <v>0</v>
      </c>
      <c r="AG192" s="35">
        <v>2305828</v>
      </c>
      <c r="AH192" s="2" t="s">
        <v>45</v>
      </c>
      <c r="AI192" s="5" t="s">
        <v>46</v>
      </c>
    </row>
    <row r="193" spans="1:35" x14ac:dyDescent="0.25">
      <c r="A193" s="4">
        <v>185</v>
      </c>
      <c r="B193" s="1" t="s">
        <v>8</v>
      </c>
      <c r="C193" s="30">
        <v>617</v>
      </c>
      <c r="D193" s="31">
        <v>73811</v>
      </c>
      <c r="E193" s="38">
        <v>42886</v>
      </c>
      <c r="F193" s="38">
        <v>43444</v>
      </c>
      <c r="G193" s="35">
        <v>2305828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f t="shared" si="3"/>
        <v>0</v>
      </c>
      <c r="O193" s="35">
        <v>2305828</v>
      </c>
      <c r="P193" s="31">
        <v>73811</v>
      </c>
      <c r="Q193" s="35">
        <v>2305828</v>
      </c>
      <c r="U193" s="35">
        <v>2305828</v>
      </c>
      <c r="W193" s="45">
        <v>43473</v>
      </c>
      <c r="X193" s="47">
        <v>2305828</v>
      </c>
      <c r="Y193" s="15">
        <v>43490</v>
      </c>
      <c r="Z193" s="35">
        <v>0</v>
      </c>
      <c r="AB193" s="47">
        <v>2305828</v>
      </c>
      <c r="AC193" s="35">
        <v>0</v>
      </c>
      <c r="AD193" s="2">
        <v>2</v>
      </c>
      <c r="AE193" s="2">
        <v>0</v>
      </c>
      <c r="AF193" s="2">
        <v>0</v>
      </c>
      <c r="AG193" s="35">
        <v>2305828</v>
      </c>
      <c r="AH193" s="2" t="s">
        <v>45</v>
      </c>
      <c r="AI193" s="5" t="s">
        <v>46</v>
      </c>
    </row>
    <row r="194" spans="1:35" x14ac:dyDescent="0.25">
      <c r="A194" s="4">
        <v>186</v>
      </c>
      <c r="B194" s="1" t="s">
        <v>8</v>
      </c>
      <c r="C194" s="30">
        <v>617</v>
      </c>
      <c r="D194" s="31">
        <v>73812</v>
      </c>
      <c r="E194" s="38">
        <v>42886</v>
      </c>
      <c r="F194" s="38">
        <v>43444</v>
      </c>
      <c r="G194" s="35">
        <v>5161500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f t="shared" si="3"/>
        <v>0</v>
      </c>
      <c r="O194" s="35">
        <v>5161500</v>
      </c>
      <c r="P194" s="31">
        <v>73812</v>
      </c>
      <c r="Q194" s="35">
        <v>5161500</v>
      </c>
      <c r="U194" s="35">
        <v>5161500</v>
      </c>
      <c r="W194" s="45">
        <v>43473</v>
      </c>
      <c r="X194" s="47">
        <v>5161500</v>
      </c>
      <c r="Y194" s="15">
        <v>43490</v>
      </c>
      <c r="Z194" s="35">
        <v>0</v>
      </c>
      <c r="AB194" s="47">
        <v>5161500</v>
      </c>
      <c r="AC194" s="35">
        <v>0</v>
      </c>
      <c r="AD194" s="2">
        <v>2</v>
      </c>
      <c r="AE194" s="2">
        <v>0</v>
      </c>
      <c r="AF194" s="2">
        <v>0</v>
      </c>
      <c r="AG194" s="35">
        <v>5161500</v>
      </c>
      <c r="AH194" s="2" t="s">
        <v>45</v>
      </c>
      <c r="AI194" s="5" t="s">
        <v>46</v>
      </c>
    </row>
    <row r="195" spans="1:35" x14ac:dyDescent="0.25">
      <c r="A195" s="4">
        <v>187</v>
      </c>
      <c r="B195" s="1" t="s">
        <v>8</v>
      </c>
      <c r="C195" s="30">
        <v>617</v>
      </c>
      <c r="D195" s="31">
        <v>73816</v>
      </c>
      <c r="E195" s="38">
        <v>42886</v>
      </c>
      <c r="F195" s="38">
        <v>43444</v>
      </c>
      <c r="G195" s="35">
        <v>847200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f t="shared" si="3"/>
        <v>0</v>
      </c>
      <c r="O195" s="35">
        <v>847200</v>
      </c>
      <c r="P195" s="31">
        <v>73816</v>
      </c>
      <c r="Q195" s="35">
        <v>847200</v>
      </c>
      <c r="U195" s="35">
        <v>847200</v>
      </c>
      <c r="W195" s="45">
        <v>43473</v>
      </c>
      <c r="X195" s="47">
        <v>847200</v>
      </c>
      <c r="Y195" s="15">
        <v>43490</v>
      </c>
      <c r="Z195" s="35">
        <v>0</v>
      </c>
      <c r="AB195" s="47">
        <v>847200</v>
      </c>
      <c r="AC195" s="35">
        <v>0</v>
      </c>
      <c r="AD195" s="2">
        <v>2</v>
      </c>
      <c r="AE195" s="2">
        <v>0</v>
      </c>
      <c r="AF195" s="2">
        <v>0</v>
      </c>
      <c r="AG195" s="35">
        <v>847200</v>
      </c>
      <c r="AH195" s="2" t="s">
        <v>45</v>
      </c>
      <c r="AI195" s="5" t="s">
        <v>46</v>
      </c>
    </row>
    <row r="196" spans="1:35" x14ac:dyDescent="0.25">
      <c r="A196" s="4">
        <v>188</v>
      </c>
      <c r="B196" s="1" t="s">
        <v>8</v>
      </c>
      <c r="C196" s="30">
        <v>617</v>
      </c>
      <c r="D196" s="31">
        <v>73817</v>
      </c>
      <c r="E196" s="38">
        <v>42886</v>
      </c>
      <c r="F196" s="38">
        <v>43444</v>
      </c>
      <c r="G196" s="35">
        <v>807390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f t="shared" si="3"/>
        <v>0</v>
      </c>
      <c r="O196" s="35">
        <v>807390</v>
      </c>
      <c r="P196" s="31">
        <v>73817</v>
      </c>
      <c r="Q196" s="35">
        <v>807390</v>
      </c>
      <c r="U196" s="35">
        <v>807390</v>
      </c>
      <c r="W196" s="45">
        <v>43473</v>
      </c>
      <c r="X196" s="47">
        <v>807390</v>
      </c>
      <c r="Y196" s="15">
        <v>43490</v>
      </c>
      <c r="Z196" s="35">
        <v>0</v>
      </c>
      <c r="AB196" s="47">
        <v>807390</v>
      </c>
      <c r="AC196" s="35">
        <v>0</v>
      </c>
      <c r="AD196" s="2">
        <v>2</v>
      </c>
      <c r="AE196" s="2">
        <v>0</v>
      </c>
      <c r="AF196" s="2">
        <v>0</v>
      </c>
      <c r="AG196" s="35">
        <v>807390</v>
      </c>
      <c r="AH196" s="2" t="s">
        <v>45</v>
      </c>
      <c r="AI196" s="5" t="s">
        <v>46</v>
      </c>
    </row>
    <row r="197" spans="1:35" x14ac:dyDescent="0.25">
      <c r="A197" s="4">
        <v>189</v>
      </c>
      <c r="B197" s="1" t="s">
        <v>8</v>
      </c>
      <c r="C197" s="30">
        <v>617</v>
      </c>
      <c r="D197" s="31">
        <v>73819</v>
      </c>
      <c r="E197" s="38">
        <v>42886</v>
      </c>
      <c r="F197" s="38">
        <v>43444</v>
      </c>
      <c r="G197" s="35">
        <v>4244440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f t="shared" si="3"/>
        <v>0</v>
      </c>
      <c r="O197" s="35">
        <v>4244440</v>
      </c>
      <c r="P197" s="31">
        <v>73819</v>
      </c>
      <c r="Q197" s="35">
        <v>4244440</v>
      </c>
      <c r="U197" s="35">
        <v>4244440</v>
      </c>
      <c r="W197" s="45">
        <v>43473</v>
      </c>
      <c r="X197" s="47">
        <v>4244440</v>
      </c>
      <c r="Y197" s="15">
        <v>43490</v>
      </c>
      <c r="Z197" s="35">
        <v>0</v>
      </c>
      <c r="AB197" s="47">
        <v>4244440</v>
      </c>
      <c r="AC197" s="35">
        <v>0</v>
      </c>
      <c r="AD197" s="2">
        <v>2</v>
      </c>
      <c r="AE197" s="2">
        <v>0</v>
      </c>
      <c r="AF197" s="2">
        <v>0</v>
      </c>
      <c r="AG197" s="35">
        <v>4244440</v>
      </c>
      <c r="AH197" s="2" t="s">
        <v>45</v>
      </c>
      <c r="AI197" s="5" t="s">
        <v>46</v>
      </c>
    </row>
    <row r="198" spans="1:35" x14ac:dyDescent="0.25">
      <c r="A198" s="4">
        <v>190</v>
      </c>
      <c r="B198" s="1" t="s">
        <v>8</v>
      </c>
      <c r="C198" s="30">
        <v>617</v>
      </c>
      <c r="D198" s="31">
        <v>73823</v>
      </c>
      <c r="E198" s="38">
        <v>42886</v>
      </c>
      <c r="F198" s="38">
        <v>43444</v>
      </c>
      <c r="G198" s="35">
        <v>772740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f t="shared" si="3"/>
        <v>0</v>
      </c>
      <c r="O198" s="35">
        <v>772740</v>
      </c>
      <c r="P198" s="31">
        <v>73823</v>
      </c>
      <c r="Q198" s="35">
        <v>772740</v>
      </c>
      <c r="U198" s="35">
        <v>772740</v>
      </c>
      <c r="W198" s="45">
        <v>43473</v>
      </c>
      <c r="X198" s="47">
        <v>772740</v>
      </c>
      <c r="Y198" s="15">
        <v>43490</v>
      </c>
      <c r="Z198" s="35">
        <v>0</v>
      </c>
      <c r="AB198" s="47">
        <v>772740</v>
      </c>
      <c r="AC198" s="35">
        <v>0</v>
      </c>
      <c r="AD198" s="2">
        <v>2</v>
      </c>
      <c r="AE198" s="2">
        <v>0</v>
      </c>
      <c r="AF198" s="2">
        <v>0</v>
      </c>
      <c r="AG198" s="35">
        <v>772740</v>
      </c>
      <c r="AH198" s="2" t="s">
        <v>45</v>
      </c>
      <c r="AI198" s="5" t="s">
        <v>46</v>
      </c>
    </row>
    <row r="199" spans="1:35" x14ac:dyDescent="0.25">
      <c r="A199" s="4">
        <v>191</v>
      </c>
      <c r="B199" s="1" t="s">
        <v>8</v>
      </c>
      <c r="C199" s="30">
        <v>617</v>
      </c>
      <c r="D199" s="31">
        <v>73855</v>
      </c>
      <c r="E199" s="38">
        <v>42886</v>
      </c>
      <c r="F199" s="38">
        <v>43444</v>
      </c>
      <c r="G199" s="35">
        <v>1007766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f t="shared" si="3"/>
        <v>0</v>
      </c>
      <c r="O199" s="35">
        <v>1007766</v>
      </c>
      <c r="P199" s="31">
        <v>73855</v>
      </c>
      <c r="Q199" s="35">
        <v>1007766</v>
      </c>
      <c r="U199" s="35">
        <v>1007766</v>
      </c>
      <c r="W199" s="45">
        <v>43473</v>
      </c>
      <c r="X199" s="47">
        <v>1007766</v>
      </c>
      <c r="Y199" s="15">
        <v>43490</v>
      </c>
      <c r="Z199" s="35">
        <v>0</v>
      </c>
      <c r="AB199" s="47">
        <v>1007766</v>
      </c>
      <c r="AC199" s="35">
        <v>0</v>
      </c>
      <c r="AD199" s="2">
        <v>2</v>
      </c>
      <c r="AE199" s="2">
        <v>0</v>
      </c>
      <c r="AF199" s="2">
        <v>0</v>
      </c>
      <c r="AG199" s="35">
        <v>1007766</v>
      </c>
      <c r="AH199" s="2" t="s">
        <v>45</v>
      </c>
      <c r="AI199" s="5" t="s">
        <v>46</v>
      </c>
    </row>
    <row r="200" spans="1:35" x14ac:dyDescent="0.25">
      <c r="A200" s="4">
        <v>192</v>
      </c>
      <c r="B200" s="1" t="s">
        <v>8</v>
      </c>
      <c r="C200" s="30">
        <v>617</v>
      </c>
      <c r="D200" s="31">
        <v>73875</v>
      </c>
      <c r="E200" s="38">
        <v>42886</v>
      </c>
      <c r="F200" s="38">
        <v>43444</v>
      </c>
      <c r="G200" s="35">
        <v>709170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f t="shared" si="3"/>
        <v>0</v>
      </c>
      <c r="O200" s="35">
        <v>709170</v>
      </c>
      <c r="P200" s="31">
        <v>73875</v>
      </c>
      <c r="Q200" s="35">
        <v>709170</v>
      </c>
      <c r="U200" s="35">
        <v>709170</v>
      </c>
      <c r="W200" s="45">
        <v>43473</v>
      </c>
      <c r="X200" s="47">
        <v>709170</v>
      </c>
      <c r="Y200" s="15">
        <v>43490</v>
      </c>
      <c r="Z200" s="35">
        <v>0</v>
      </c>
      <c r="AB200" s="47">
        <v>709170</v>
      </c>
      <c r="AC200" s="35">
        <v>0</v>
      </c>
      <c r="AD200" s="2">
        <v>2</v>
      </c>
      <c r="AE200" s="2">
        <v>0</v>
      </c>
      <c r="AF200" s="2">
        <v>0</v>
      </c>
      <c r="AG200" s="35">
        <v>709170</v>
      </c>
      <c r="AH200" s="2" t="s">
        <v>45</v>
      </c>
      <c r="AI200" s="5" t="s">
        <v>46</v>
      </c>
    </row>
    <row r="201" spans="1:35" x14ac:dyDescent="0.25">
      <c r="A201" s="4">
        <v>193</v>
      </c>
      <c r="B201" s="1" t="s">
        <v>8</v>
      </c>
      <c r="C201" s="30">
        <v>617</v>
      </c>
      <c r="D201" s="31">
        <v>73900</v>
      </c>
      <c r="E201" s="38">
        <v>42886</v>
      </c>
      <c r="F201" s="38">
        <v>43444</v>
      </c>
      <c r="G201" s="35">
        <v>592821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f t="shared" si="3"/>
        <v>0</v>
      </c>
      <c r="O201" s="35">
        <v>592821</v>
      </c>
      <c r="P201" s="31">
        <v>73900</v>
      </c>
      <c r="Q201" s="35">
        <v>592821</v>
      </c>
      <c r="U201" s="35">
        <v>592821</v>
      </c>
      <c r="W201" s="45">
        <v>43473</v>
      </c>
      <c r="X201" s="47">
        <v>592821</v>
      </c>
      <c r="Y201" s="15">
        <v>43490</v>
      </c>
      <c r="Z201" s="35">
        <v>0</v>
      </c>
      <c r="AB201" s="47">
        <v>592821</v>
      </c>
      <c r="AC201" s="35">
        <v>0</v>
      </c>
      <c r="AD201" s="2">
        <v>2</v>
      </c>
      <c r="AE201" s="2">
        <v>0</v>
      </c>
      <c r="AF201" s="2">
        <v>0</v>
      </c>
      <c r="AG201" s="35">
        <v>592821</v>
      </c>
      <c r="AH201" s="2" t="s">
        <v>45</v>
      </c>
      <c r="AI201" s="5" t="s">
        <v>46</v>
      </c>
    </row>
    <row r="202" spans="1:35" x14ac:dyDescent="0.25">
      <c r="A202" s="4">
        <v>194</v>
      </c>
      <c r="B202" s="1" t="s">
        <v>8</v>
      </c>
      <c r="C202" s="30">
        <v>620</v>
      </c>
      <c r="D202" s="31">
        <v>21137</v>
      </c>
      <c r="E202" s="38">
        <v>42947</v>
      </c>
      <c r="F202" s="38">
        <v>43444</v>
      </c>
      <c r="G202" s="35">
        <v>759420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f t="shared" si="3"/>
        <v>0</v>
      </c>
      <c r="O202" s="35">
        <v>759420</v>
      </c>
      <c r="P202" s="31">
        <v>21137</v>
      </c>
      <c r="Q202" s="35">
        <v>759420</v>
      </c>
      <c r="U202" s="35">
        <v>759420</v>
      </c>
      <c r="W202" s="45">
        <v>43473</v>
      </c>
      <c r="X202" s="47">
        <v>759420</v>
      </c>
      <c r="Y202" s="15">
        <v>43490</v>
      </c>
      <c r="Z202" s="35">
        <v>0</v>
      </c>
      <c r="AB202" s="47">
        <v>759420</v>
      </c>
      <c r="AC202" s="35">
        <v>0</v>
      </c>
      <c r="AD202" s="2">
        <v>2</v>
      </c>
      <c r="AE202" s="2">
        <v>0</v>
      </c>
      <c r="AF202" s="2">
        <v>0</v>
      </c>
      <c r="AG202" s="35">
        <v>759420</v>
      </c>
      <c r="AH202" s="2" t="s">
        <v>45</v>
      </c>
      <c r="AI202" s="5" t="s">
        <v>46</v>
      </c>
    </row>
    <row r="203" spans="1:35" x14ac:dyDescent="0.25">
      <c r="A203" s="4">
        <v>195</v>
      </c>
      <c r="B203" s="1" t="s">
        <v>8</v>
      </c>
      <c r="C203" s="30">
        <v>620</v>
      </c>
      <c r="D203" s="31">
        <v>21148</v>
      </c>
      <c r="E203" s="38">
        <v>42947</v>
      </c>
      <c r="F203" s="38">
        <v>43444</v>
      </c>
      <c r="G203" s="35">
        <v>28275016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f t="shared" si="3"/>
        <v>0</v>
      </c>
      <c r="O203" s="35">
        <v>28275016</v>
      </c>
      <c r="P203" s="31">
        <v>21148</v>
      </c>
      <c r="Q203" s="35">
        <v>28275016</v>
      </c>
      <c r="U203" s="35">
        <v>28275016</v>
      </c>
      <c r="W203" s="45">
        <v>43473</v>
      </c>
      <c r="X203" s="47">
        <v>28275016</v>
      </c>
      <c r="Y203" s="15">
        <v>43490</v>
      </c>
      <c r="Z203" s="35">
        <v>0</v>
      </c>
      <c r="AB203" s="47">
        <v>28275016</v>
      </c>
      <c r="AC203" s="35">
        <v>0</v>
      </c>
      <c r="AD203" s="2">
        <v>2</v>
      </c>
      <c r="AE203" s="2">
        <v>0</v>
      </c>
      <c r="AF203" s="2">
        <v>0</v>
      </c>
      <c r="AG203" s="35">
        <v>28275016</v>
      </c>
      <c r="AH203" s="2" t="s">
        <v>45</v>
      </c>
      <c r="AI203" s="5" t="s">
        <v>46</v>
      </c>
    </row>
    <row r="204" spans="1:35" x14ac:dyDescent="0.25">
      <c r="A204" s="4">
        <v>196</v>
      </c>
      <c r="B204" s="1" t="s">
        <v>8</v>
      </c>
      <c r="C204" s="30">
        <v>620</v>
      </c>
      <c r="D204" s="31">
        <v>24162</v>
      </c>
      <c r="E204" s="38">
        <v>42978</v>
      </c>
      <c r="F204" s="38">
        <v>43444</v>
      </c>
      <c r="G204" s="35">
        <v>770580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f t="shared" si="3"/>
        <v>0</v>
      </c>
      <c r="O204" s="35">
        <v>770580</v>
      </c>
      <c r="P204" s="31">
        <v>24162</v>
      </c>
      <c r="Q204" s="35">
        <v>770580</v>
      </c>
      <c r="U204" s="35">
        <v>770580</v>
      </c>
      <c r="W204" s="45">
        <v>43473</v>
      </c>
      <c r="X204" s="47">
        <v>770580</v>
      </c>
      <c r="Y204" s="15">
        <v>43490</v>
      </c>
      <c r="Z204" s="35">
        <v>0</v>
      </c>
      <c r="AB204" s="47">
        <v>770580</v>
      </c>
      <c r="AC204" s="35">
        <v>0</v>
      </c>
      <c r="AD204" s="2">
        <v>2</v>
      </c>
      <c r="AE204" s="2">
        <v>0</v>
      </c>
      <c r="AF204" s="2">
        <v>0</v>
      </c>
      <c r="AG204" s="35">
        <v>770580</v>
      </c>
      <c r="AH204" s="2" t="s">
        <v>45</v>
      </c>
      <c r="AI204" s="5" t="s">
        <v>46</v>
      </c>
    </row>
    <row r="205" spans="1:35" x14ac:dyDescent="0.25">
      <c r="A205" s="4">
        <v>197</v>
      </c>
      <c r="B205" s="1" t="s">
        <v>8</v>
      </c>
      <c r="C205" s="30">
        <v>620</v>
      </c>
      <c r="D205" s="31">
        <v>26980</v>
      </c>
      <c r="E205" s="38">
        <v>43014</v>
      </c>
      <c r="F205" s="38">
        <v>43444</v>
      </c>
      <c r="G205" s="35">
        <v>28275016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f t="shared" si="3"/>
        <v>0</v>
      </c>
      <c r="O205" s="35">
        <v>28275016</v>
      </c>
      <c r="P205" s="31">
        <v>26980</v>
      </c>
      <c r="Q205" s="35">
        <v>28275016</v>
      </c>
      <c r="U205" s="35">
        <v>28275016</v>
      </c>
      <c r="W205" s="45">
        <v>43473</v>
      </c>
      <c r="X205" s="47">
        <v>28275016</v>
      </c>
      <c r="Y205" s="15">
        <v>43490</v>
      </c>
      <c r="Z205" s="35">
        <v>0</v>
      </c>
      <c r="AB205" s="47">
        <v>28275016</v>
      </c>
      <c r="AC205" s="35">
        <v>0</v>
      </c>
      <c r="AD205" s="2">
        <v>2</v>
      </c>
      <c r="AE205" s="2">
        <v>0</v>
      </c>
      <c r="AF205" s="2">
        <v>0</v>
      </c>
      <c r="AG205" s="35">
        <v>28275016</v>
      </c>
      <c r="AH205" s="2" t="s">
        <v>45</v>
      </c>
      <c r="AI205" s="5" t="s">
        <v>46</v>
      </c>
    </row>
    <row r="206" spans="1:35" x14ac:dyDescent="0.25">
      <c r="A206" s="4">
        <v>198</v>
      </c>
      <c r="B206" s="1" t="s">
        <v>8</v>
      </c>
      <c r="C206" s="30">
        <v>620</v>
      </c>
      <c r="D206" s="31">
        <v>37175</v>
      </c>
      <c r="E206" s="38">
        <v>43112</v>
      </c>
      <c r="F206" s="38">
        <v>43444</v>
      </c>
      <c r="G206" s="35">
        <v>209874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f t="shared" si="3"/>
        <v>0</v>
      </c>
      <c r="O206" s="35">
        <v>209874</v>
      </c>
      <c r="P206" s="31">
        <v>37175</v>
      </c>
      <c r="Q206" s="35">
        <v>209874</v>
      </c>
      <c r="U206" s="35">
        <v>209874</v>
      </c>
      <c r="W206" s="45">
        <v>43473</v>
      </c>
      <c r="X206" s="47">
        <v>209874</v>
      </c>
      <c r="Y206" s="15">
        <v>43490</v>
      </c>
      <c r="Z206" s="35">
        <v>0</v>
      </c>
      <c r="AB206" s="47">
        <v>209874</v>
      </c>
      <c r="AC206" s="35">
        <v>0</v>
      </c>
      <c r="AD206" s="2">
        <v>2</v>
      </c>
      <c r="AE206" s="2">
        <v>0</v>
      </c>
      <c r="AF206" s="2">
        <v>0</v>
      </c>
      <c r="AG206" s="35">
        <v>209874</v>
      </c>
      <c r="AH206" s="2" t="s">
        <v>45</v>
      </c>
      <c r="AI206" s="5" t="s">
        <v>46</v>
      </c>
    </row>
    <row r="207" spans="1:35" x14ac:dyDescent="0.25">
      <c r="A207" s="4">
        <v>199</v>
      </c>
      <c r="B207" s="1" t="s">
        <v>8</v>
      </c>
      <c r="C207" s="30">
        <v>620</v>
      </c>
      <c r="D207" s="31">
        <v>37176</v>
      </c>
      <c r="E207" s="38">
        <v>43112</v>
      </c>
      <c r="F207" s="38">
        <v>43444</v>
      </c>
      <c r="G207" s="35">
        <v>41051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f t="shared" si="3"/>
        <v>0</v>
      </c>
      <c r="O207" s="35">
        <v>41051</v>
      </c>
      <c r="P207" s="31">
        <v>37176</v>
      </c>
      <c r="Q207" s="35">
        <v>41051</v>
      </c>
      <c r="U207" s="35">
        <v>41051</v>
      </c>
      <c r="W207" s="45">
        <v>43473</v>
      </c>
      <c r="X207" s="47">
        <v>41051</v>
      </c>
      <c r="Y207" s="15">
        <v>43490</v>
      </c>
      <c r="Z207" s="35">
        <v>0</v>
      </c>
      <c r="AB207" s="47">
        <v>41051</v>
      </c>
      <c r="AC207" s="35">
        <v>0</v>
      </c>
      <c r="AD207" s="2">
        <v>2</v>
      </c>
      <c r="AE207" s="2">
        <v>0</v>
      </c>
      <c r="AF207" s="2">
        <v>0</v>
      </c>
      <c r="AG207" s="35">
        <v>41051</v>
      </c>
      <c r="AH207" s="2" t="s">
        <v>45</v>
      </c>
      <c r="AI207" s="5" t="s">
        <v>46</v>
      </c>
    </row>
    <row r="208" spans="1:35" x14ac:dyDescent="0.25">
      <c r="A208" s="4">
        <v>200</v>
      </c>
      <c r="B208" s="1" t="s">
        <v>8</v>
      </c>
      <c r="C208" s="30">
        <v>620</v>
      </c>
      <c r="D208" s="31">
        <v>37177</v>
      </c>
      <c r="E208" s="38">
        <v>43112</v>
      </c>
      <c r="F208" s="38">
        <v>43444</v>
      </c>
      <c r="G208" s="35">
        <v>23280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f t="shared" si="3"/>
        <v>0</v>
      </c>
      <c r="O208" s="35">
        <v>23280</v>
      </c>
      <c r="P208" s="31">
        <v>37177</v>
      </c>
      <c r="Q208" s="35">
        <v>23280</v>
      </c>
      <c r="U208" s="35">
        <v>23280</v>
      </c>
      <c r="W208" s="45">
        <v>43473</v>
      </c>
      <c r="X208" s="47">
        <v>23280</v>
      </c>
      <c r="Y208" s="15">
        <v>43490</v>
      </c>
      <c r="Z208" s="35">
        <v>0</v>
      </c>
      <c r="AB208" s="47">
        <v>23280</v>
      </c>
      <c r="AC208" s="35">
        <v>0</v>
      </c>
      <c r="AD208" s="2">
        <v>2</v>
      </c>
      <c r="AE208" s="2">
        <v>0</v>
      </c>
      <c r="AF208" s="2">
        <v>0</v>
      </c>
      <c r="AG208" s="35">
        <v>23280</v>
      </c>
      <c r="AH208" s="2" t="s">
        <v>45</v>
      </c>
      <c r="AI208" s="5" t="s">
        <v>46</v>
      </c>
    </row>
    <row r="209" spans="1:35" x14ac:dyDescent="0.25">
      <c r="A209" s="4">
        <v>201</v>
      </c>
      <c r="B209" s="1" t="s">
        <v>8</v>
      </c>
      <c r="C209" s="30">
        <v>620</v>
      </c>
      <c r="D209" s="31">
        <v>37178</v>
      </c>
      <c r="E209" s="38">
        <v>43112</v>
      </c>
      <c r="F209" s="38">
        <v>43444</v>
      </c>
      <c r="G209" s="35">
        <v>142020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f t="shared" si="3"/>
        <v>0</v>
      </c>
      <c r="O209" s="35">
        <v>142020</v>
      </c>
      <c r="P209" s="31">
        <v>37178</v>
      </c>
      <c r="Q209" s="35">
        <v>142020</v>
      </c>
      <c r="U209" s="35">
        <v>142020</v>
      </c>
      <c r="W209" s="45">
        <v>43473</v>
      </c>
      <c r="X209" s="47">
        <v>142020</v>
      </c>
      <c r="Y209" s="15">
        <v>43490</v>
      </c>
      <c r="Z209" s="35">
        <v>0</v>
      </c>
      <c r="AB209" s="47">
        <v>142020</v>
      </c>
      <c r="AC209" s="35">
        <v>0</v>
      </c>
      <c r="AD209" s="2">
        <v>2</v>
      </c>
      <c r="AE209" s="2">
        <v>0</v>
      </c>
      <c r="AF209" s="2">
        <v>0</v>
      </c>
      <c r="AG209" s="35">
        <v>142020</v>
      </c>
      <c r="AH209" s="2" t="s">
        <v>45</v>
      </c>
      <c r="AI209" s="5" t="s">
        <v>46</v>
      </c>
    </row>
    <row r="210" spans="1:35" x14ac:dyDescent="0.25">
      <c r="A210" s="4">
        <v>202</v>
      </c>
      <c r="B210" s="1" t="s">
        <v>8</v>
      </c>
      <c r="C210" s="30">
        <v>620</v>
      </c>
      <c r="D210" s="31">
        <v>37179</v>
      </c>
      <c r="E210" s="38">
        <v>43112</v>
      </c>
      <c r="F210" s="38">
        <v>43444</v>
      </c>
      <c r="G210" s="35">
        <v>302820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f t="shared" si="3"/>
        <v>0</v>
      </c>
      <c r="O210" s="35">
        <v>302820</v>
      </c>
      <c r="P210" s="31">
        <v>37179</v>
      </c>
      <c r="Q210" s="35">
        <v>302820</v>
      </c>
      <c r="U210" s="35">
        <v>302820</v>
      </c>
      <c r="W210" s="45">
        <v>43473</v>
      </c>
      <c r="X210" s="47">
        <v>302820</v>
      </c>
      <c r="Y210" s="15">
        <v>43490</v>
      </c>
      <c r="Z210" s="35">
        <v>0</v>
      </c>
      <c r="AB210" s="47">
        <v>302820</v>
      </c>
      <c r="AC210" s="35">
        <v>0</v>
      </c>
      <c r="AD210" s="2">
        <v>2</v>
      </c>
      <c r="AE210" s="2">
        <v>0</v>
      </c>
      <c r="AF210" s="2">
        <v>0</v>
      </c>
      <c r="AG210" s="35">
        <v>302820</v>
      </c>
      <c r="AH210" s="2" t="s">
        <v>45</v>
      </c>
      <c r="AI210" s="5" t="s">
        <v>46</v>
      </c>
    </row>
    <row r="211" spans="1:35" x14ac:dyDescent="0.25">
      <c r="A211" s="4">
        <v>203</v>
      </c>
      <c r="B211" s="1" t="s">
        <v>8</v>
      </c>
      <c r="C211" s="30">
        <v>620</v>
      </c>
      <c r="D211" s="31">
        <v>37180</v>
      </c>
      <c r="E211" s="38">
        <v>43112</v>
      </c>
      <c r="F211" s="38">
        <v>43444</v>
      </c>
      <c r="G211" s="35">
        <v>62430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f t="shared" si="3"/>
        <v>0</v>
      </c>
      <c r="O211" s="35">
        <v>62430</v>
      </c>
      <c r="P211" s="31">
        <v>37180</v>
      </c>
      <c r="Q211" s="35">
        <v>62430</v>
      </c>
      <c r="U211" s="35">
        <v>62430</v>
      </c>
      <c r="W211" s="45">
        <v>43473</v>
      </c>
      <c r="X211" s="47">
        <v>62430</v>
      </c>
      <c r="Y211" s="15">
        <v>43490</v>
      </c>
      <c r="Z211" s="35">
        <v>0</v>
      </c>
      <c r="AB211" s="47">
        <v>62430</v>
      </c>
      <c r="AC211" s="35">
        <v>0</v>
      </c>
      <c r="AD211" s="2">
        <v>2</v>
      </c>
      <c r="AE211" s="2">
        <v>0</v>
      </c>
      <c r="AF211" s="2">
        <v>0</v>
      </c>
      <c r="AG211" s="35">
        <v>62430</v>
      </c>
      <c r="AH211" s="2" t="s">
        <v>45</v>
      </c>
      <c r="AI211" s="5" t="s">
        <v>46</v>
      </c>
    </row>
    <row r="212" spans="1:35" x14ac:dyDescent="0.25">
      <c r="A212" s="4">
        <v>204</v>
      </c>
      <c r="B212" s="1" t="s">
        <v>8</v>
      </c>
      <c r="C212" s="30">
        <v>620</v>
      </c>
      <c r="D212" s="31">
        <v>37182</v>
      </c>
      <c r="E212" s="38">
        <v>43112</v>
      </c>
      <c r="F212" s="38">
        <v>43444</v>
      </c>
      <c r="G212" s="35">
        <v>527760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f t="shared" si="3"/>
        <v>0</v>
      </c>
      <c r="O212" s="35">
        <v>527760</v>
      </c>
      <c r="P212" s="31">
        <v>37182</v>
      </c>
      <c r="Q212" s="35">
        <v>527760</v>
      </c>
      <c r="U212" s="35">
        <v>527760</v>
      </c>
      <c r="W212" s="45">
        <v>43473</v>
      </c>
      <c r="X212" s="47">
        <v>527760</v>
      </c>
      <c r="Y212" s="15">
        <v>43490</v>
      </c>
      <c r="Z212" s="35">
        <v>0</v>
      </c>
      <c r="AB212" s="47">
        <v>527760</v>
      </c>
      <c r="AC212" s="35">
        <v>0</v>
      </c>
      <c r="AD212" s="2">
        <v>2</v>
      </c>
      <c r="AE212" s="2">
        <v>0</v>
      </c>
      <c r="AF212" s="2">
        <v>0</v>
      </c>
      <c r="AG212" s="35">
        <v>527760</v>
      </c>
      <c r="AH212" s="2" t="s">
        <v>45</v>
      </c>
      <c r="AI212" s="5" t="s">
        <v>46</v>
      </c>
    </row>
    <row r="213" spans="1:35" x14ac:dyDescent="0.25">
      <c r="A213" s="4">
        <v>205</v>
      </c>
      <c r="B213" s="1" t="s">
        <v>8</v>
      </c>
      <c r="C213" s="30">
        <v>620</v>
      </c>
      <c r="D213" s="31">
        <v>37183</v>
      </c>
      <c r="E213" s="38">
        <v>43112</v>
      </c>
      <c r="F213" s="38">
        <v>43444</v>
      </c>
      <c r="G213" s="35">
        <v>23280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f t="shared" si="3"/>
        <v>0</v>
      </c>
      <c r="O213" s="35">
        <v>23280</v>
      </c>
      <c r="P213" s="31">
        <v>37183</v>
      </c>
      <c r="Q213" s="35">
        <v>23280</v>
      </c>
      <c r="U213" s="35">
        <v>23280</v>
      </c>
      <c r="W213" s="45">
        <v>43473</v>
      </c>
      <c r="X213" s="47">
        <v>23280</v>
      </c>
      <c r="Y213" s="15">
        <v>43490</v>
      </c>
      <c r="Z213" s="35">
        <v>0</v>
      </c>
      <c r="AB213" s="47">
        <v>23280</v>
      </c>
      <c r="AC213" s="35">
        <v>0</v>
      </c>
      <c r="AD213" s="2">
        <v>2</v>
      </c>
      <c r="AE213" s="2">
        <v>0</v>
      </c>
      <c r="AF213" s="2">
        <v>0</v>
      </c>
      <c r="AG213" s="35">
        <v>23280</v>
      </c>
      <c r="AH213" s="2" t="s">
        <v>45</v>
      </c>
      <c r="AI213" s="5" t="s">
        <v>46</v>
      </c>
    </row>
    <row r="214" spans="1:35" x14ac:dyDescent="0.25">
      <c r="A214" s="4">
        <v>206</v>
      </c>
      <c r="B214" s="1" t="s">
        <v>8</v>
      </c>
      <c r="C214" s="30">
        <v>620</v>
      </c>
      <c r="D214" s="31">
        <v>37184</v>
      </c>
      <c r="E214" s="38">
        <v>43112</v>
      </c>
      <c r="F214" s="38">
        <v>43444</v>
      </c>
      <c r="G214" s="35">
        <v>159264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f t="shared" si="3"/>
        <v>0</v>
      </c>
      <c r="O214" s="35">
        <v>159264</v>
      </c>
      <c r="P214" s="31">
        <v>37184</v>
      </c>
      <c r="Q214" s="35">
        <v>159264</v>
      </c>
      <c r="U214" s="35">
        <v>159264</v>
      </c>
      <c r="W214" s="45">
        <v>43473</v>
      </c>
      <c r="X214" s="47">
        <v>159264</v>
      </c>
      <c r="Y214" s="15">
        <v>43490</v>
      </c>
      <c r="Z214" s="35">
        <v>0</v>
      </c>
      <c r="AB214" s="47">
        <v>159264</v>
      </c>
      <c r="AC214" s="35">
        <v>0</v>
      </c>
      <c r="AD214" s="2">
        <v>2</v>
      </c>
      <c r="AE214" s="2">
        <v>0</v>
      </c>
      <c r="AF214" s="2">
        <v>0</v>
      </c>
      <c r="AG214" s="35">
        <v>159264</v>
      </c>
      <c r="AH214" s="2" t="s">
        <v>45</v>
      </c>
      <c r="AI214" s="5" t="s">
        <v>46</v>
      </c>
    </row>
    <row r="215" spans="1:35" x14ac:dyDescent="0.25">
      <c r="A215" s="4">
        <v>207</v>
      </c>
      <c r="B215" s="1" t="s">
        <v>8</v>
      </c>
      <c r="C215" s="30">
        <v>620</v>
      </c>
      <c r="D215" s="31">
        <v>37185</v>
      </c>
      <c r="E215" s="38">
        <v>43112</v>
      </c>
      <c r="F215" s="38">
        <v>43444</v>
      </c>
      <c r="G215" s="35">
        <v>5850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f t="shared" si="3"/>
        <v>0</v>
      </c>
      <c r="O215" s="35">
        <v>5850</v>
      </c>
      <c r="P215" s="31">
        <v>37185</v>
      </c>
      <c r="Q215" s="35">
        <v>5850</v>
      </c>
      <c r="U215" s="35">
        <v>5850</v>
      </c>
      <c r="W215" s="45">
        <v>43473</v>
      </c>
      <c r="X215" s="47">
        <v>5850</v>
      </c>
      <c r="Y215" s="15">
        <v>43490</v>
      </c>
      <c r="Z215" s="35">
        <v>0</v>
      </c>
      <c r="AB215" s="47">
        <v>5850</v>
      </c>
      <c r="AC215" s="35">
        <v>0</v>
      </c>
      <c r="AD215" s="2">
        <v>2</v>
      </c>
      <c r="AE215" s="2">
        <v>0</v>
      </c>
      <c r="AF215" s="2">
        <v>0</v>
      </c>
      <c r="AG215" s="35">
        <v>5850</v>
      </c>
      <c r="AH215" s="2" t="s">
        <v>45</v>
      </c>
      <c r="AI215" s="5" t="s">
        <v>46</v>
      </c>
    </row>
    <row r="216" spans="1:35" x14ac:dyDescent="0.25">
      <c r="A216" s="4">
        <v>208</v>
      </c>
      <c r="B216" s="1" t="s">
        <v>8</v>
      </c>
      <c r="C216" s="30">
        <v>620</v>
      </c>
      <c r="D216" s="31">
        <v>37186</v>
      </c>
      <c r="E216" s="38">
        <v>43112</v>
      </c>
      <c r="F216" s="38">
        <v>43444</v>
      </c>
      <c r="G216" s="35">
        <v>23280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f t="shared" si="3"/>
        <v>0</v>
      </c>
      <c r="O216" s="35">
        <v>23280</v>
      </c>
      <c r="P216" s="31">
        <v>37186</v>
      </c>
      <c r="Q216" s="35">
        <v>23280</v>
      </c>
      <c r="U216" s="35">
        <v>23280</v>
      </c>
      <c r="W216" s="45">
        <v>43473</v>
      </c>
      <c r="X216" s="47">
        <v>23280</v>
      </c>
      <c r="Y216" s="15">
        <v>43490</v>
      </c>
      <c r="Z216" s="35">
        <v>0</v>
      </c>
      <c r="AB216" s="47">
        <v>23280</v>
      </c>
      <c r="AC216" s="35">
        <v>0</v>
      </c>
      <c r="AD216" s="2">
        <v>2</v>
      </c>
      <c r="AE216" s="2">
        <v>0</v>
      </c>
      <c r="AF216" s="2">
        <v>0</v>
      </c>
      <c r="AG216" s="35">
        <v>23280</v>
      </c>
      <c r="AH216" s="2" t="s">
        <v>45</v>
      </c>
      <c r="AI216" s="5" t="s">
        <v>46</v>
      </c>
    </row>
    <row r="217" spans="1:35" x14ac:dyDescent="0.25">
      <c r="A217" s="4">
        <v>209</v>
      </c>
      <c r="B217" s="1" t="s">
        <v>8</v>
      </c>
      <c r="C217" s="30">
        <v>620</v>
      </c>
      <c r="D217" s="31">
        <v>37187</v>
      </c>
      <c r="E217" s="38">
        <v>43112</v>
      </c>
      <c r="F217" s="38">
        <v>43444</v>
      </c>
      <c r="G217" s="35">
        <v>48157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f t="shared" ref="N217:N280" si="4">+SUM(J217:M217)</f>
        <v>0</v>
      </c>
      <c r="O217" s="35">
        <v>48157</v>
      </c>
      <c r="P217" s="31">
        <v>37187</v>
      </c>
      <c r="Q217" s="35">
        <v>48157</v>
      </c>
      <c r="U217" s="35">
        <v>48157</v>
      </c>
      <c r="W217" s="45">
        <v>43473</v>
      </c>
      <c r="X217" s="47">
        <v>48157</v>
      </c>
      <c r="Y217" s="15">
        <v>43490</v>
      </c>
      <c r="Z217" s="35">
        <v>0</v>
      </c>
      <c r="AB217" s="47">
        <v>48157</v>
      </c>
      <c r="AC217" s="35">
        <v>0</v>
      </c>
      <c r="AD217" s="2">
        <v>2</v>
      </c>
      <c r="AE217" s="2">
        <v>0</v>
      </c>
      <c r="AF217" s="2">
        <v>0</v>
      </c>
      <c r="AG217" s="35">
        <v>48157</v>
      </c>
      <c r="AH217" s="2" t="s">
        <v>45</v>
      </c>
      <c r="AI217" s="5" t="s">
        <v>46</v>
      </c>
    </row>
    <row r="218" spans="1:35" x14ac:dyDescent="0.25">
      <c r="A218" s="4">
        <v>210</v>
      </c>
      <c r="B218" s="1" t="s">
        <v>8</v>
      </c>
      <c r="C218" s="30">
        <v>620</v>
      </c>
      <c r="D218" s="31">
        <v>37188</v>
      </c>
      <c r="E218" s="38">
        <v>43112</v>
      </c>
      <c r="F218" s="38">
        <v>43444</v>
      </c>
      <c r="G218" s="35">
        <v>5850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f t="shared" si="4"/>
        <v>0</v>
      </c>
      <c r="O218" s="35">
        <v>5850</v>
      </c>
      <c r="P218" s="31">
        <v>37188</v>
      </c>
      <c r="Q218" s="35">
        <v>5850</v>
      </c>
      <c r="U218" s="35">
        <v>5850</v>
      </c>
      <c r="W218" s="45">
        <v>43473</v>
      </c>
      <c r="X218" s="47">
        <v>5850</v>
      </c>
      <c r="Y218" s="15">
        <v>43490</v>
      </c>
      <c r="Z218" s="35">
        <v>0</v>
      </c>
      <c r="AB218" s="47">
        <v>5850</v>
      </c>
      <c r="AC218" s="35">
        <v>0</v>
      </c>
      <c r="AD218" s="2">
        <v>2</v>
      </c>
      <c r="AE218" s="2">
        <v>0</v>
      </c>
      <c r="AF218" s="2">
        <v>0</v>
      </c>
      <c r="AG218" s="35">
        <v>5850</v>
      </c>
      <c r="AH218" s="2" t="s">
        <v>45</v>
      </c>
      <c r="AI218" s="5" t="s">
        <v>46</v>
      </c>
    </row>
    <row r="219" spans="1:35" x14ac:dyDescent="0.25">
      <c r="A219" s="4">
        <v>211</v>
      </c>
      <c r="B219" s="1" t="s">
        <v>8</v>
      </c>
      <c r="C219" s="30">
        <v>620</v>
      </c>
      <c r="D219" s="31">
        <v>37189</v>
      </c>
      <c r="E219" s="38">
        <v>43112</v>
      </c>
      <c r="F219" s="38">
        <v>43444</v>
      </c>
      <c r="G219" s="35">
        <v>17610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f t="shared" si="4"/>
        <v>0</v>
      </c>
      <c r="O219" s="35">
        <v>17610</v>
      </c>
      <c r="P219" s="31">
        <v>37189</v>
      </c>
      <c r="Q219" s="35">
        <v>17610</v>
      </c>
      <c r="U219" s="35">
        <v>17610</v>
      </c>
      <c r="W219" s="45">
        <v>43473</v>
      </c>
      <c r="X219" s="47">
        <v>17610</v>
      </c>
      <c r="Y219" s="15">
        <v>43490</v>
      </c>
      <c r="Z219" s="35">
        <v>0</v>
      </c>
      <c r="AB219" s="47">
        <v>17610</v>
      </c>
      <c r="AC219" s="35">
        <v>0</v>
      </c>
      <c r="AD219" s="2">
        <v>2</v>
      </c>
      <c r="AE219" s="2">
        <v>0</v>
      </c>
      <c r="AF219" s="2">
        <v>0</v>
      </c>
      <c r="AG219" s="35">
        <v>17610</v>
      </c>
      <c r="AH219" s="2" t="s">
        <v>45</v>
      </c>
      <c r="AI219" s="5" t="s">
        <v>46</v>
      </c>
    </row>
    <row r="220" spans="1:35" x14ac:dyDescent="0.25">
      <c r="A220" s="4">
        <v>212</v>
      </c>
      <c r="B220" s="1" t="s">
        <v>8</v>
      </c>
      <c r="C220" s="30">
        <v>620</v>
      </c>
      <c r="D220" s="31">
        <v>37190</v>
      </c>
      <c r="E220" s="38">
        <v>43112</v>
      </c>
      <c r="F220" s="38">
        <v>43444</v>
      </c>
      <c r="G220" s="35">
        <v>323073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f t="shared" si="4"/>
        <v>0</v>
      </c>
      <c r="O220" s="35">
        <v>323073</v>
      </c>
      <c r="P220" s="31">
        <v>37190</v>
      </c>
      <c r="Q220" s="35">
        <v>323073</v>
      </c>
      <c r="U220" s="35">
        <v>323073</v>
      </c>
      <c r="W220" s="45">
        <v>43473</v>
      </c>
      <c r="X220" s="47">
        <v>323073</v>
      </c>
      <c r="Y220" s="15">
        <v>43490</v>
      </c>
      <c r="Z220" s="35">
        <v>0</v>
      </c>
      <c r="AB220" s="47">
        <v>323073</v>
      </c>
      <c r="AC220" s="35">
        <v>0</v>
      </c>
      <c r="AD220" s="2">
        <v>2</v>
      </c>
      <c r="AE220" s="2">
        <v>0</v>
      </c>
      <c r="AF220" s="2">
        <v>0</v>
      </c>
      <c r="AG220" s="35">
        <v>323073</v>
      </c>
      <c r="AH220" s="2" t="s">
        <v>45</v>
      </c>
      <c r="AI220" s="5" t="s">
        <v>46</v>
      </c>
    </row>
    <row r="221" spans="1:35" x14ac:dyDescent="0.25">
      <c r="A221" s="4">
        <v>213</v>
      </c>
      <c r="B221" s="1" t="s">
        <v>8</v>
      </c>
      <c r="C221" s="30">
        <v>620</v>
      </c>
      <c r="D221" s="31">
        <v>37191</v>
      </c>
      <c r="E221" s="38">
        <v>43112</v>
      </c>
      <c r="F221" s="38">
        <v>43444</v>
      </c>
      <c r="G221" s="35">
        <v>9180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f t="shared" si="4"/>
        <v>0</v>
      </c>
      <c r="O221" s="35">
        <v>9180</v>
      </c>
      <c r="P221" s="31">
        <v>37191</v>
      </c>
      <c r="Q221" s="35">
        <v>9180</v>
      </c>
      <c r="U221" s="35">
        <v>9180</v>
      </c>
      <c r="W221" s="45">
        <v>43473</v>
      </c>
      <c r="X221" s="47">
        <v>9180</v>
      </c>
      <c r="Y221" s="15">
        <v>43490</v>
      </c>
      <c r="Z221" s="35">
        <v>0</v>
      </c>
      <c r="AB221" s="47">
        <v>9180</v>
      </c>
      <c r="AC221" s="35">
        <v>0</v>
      </c>
      <c r="AD221" s="2">
        <v>2</v>
      </c>
      <c r="AE221" s="2">
        <v>0</v>
      </c>
      <c r="AF221" s="2">
        <v>0</v>
      </c>
      <c r="AG221" s="35">
        <v>9180</v>
      </c>
      <c r="AH221" s="2" t="s">
        <v>45</v>
      </c>
      <c r="AI221" s="5" t="s">
        <v>46</v>
      </c>
    </row>
    <row r="222" spans="1:35" x14ac:dyDescent="0.25">
      <c r="A222" s="4">
        <v>214</v>
      </c>
      <c r="B222" s="1" t="s">
        <v>8</v>
      </c>
      <c r="C222" s="30">
        <v>620</v>
      </c>
      <c r="D222" s="31">
        <v>37192</v>
      </c>
      <c r="E222" s="38">
        <v>43112</v>
      </c>
      <c r="F222" s="38">
        <v>43444</v>
      </c>
      <c r="G222" s="35">
        <v>417480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f t="shared" si="4"/>
        <v>0</v>
      </c>
      <c r="O222" s="35">
        <v>417480</v>
      </c>
      <c r="P222" s="31">
        <v>37192</v>
      </c>
      <c r="Q222" s="35">
        <v>417480</v>
      </c>
      <c r="U222" s="35">
        <v>417480</v>
      </c>
      <c r="W222" s="45">
        <v>43473</v>
      </c>
      <c r="X222" s="47">
        <v>417480</v>
      </c>
      <c r="Y222" s="15">
        <v>43490</v>
      </c>
      <c r="Z222" s="35">
        <v>0</v>
      </c>
      <c r="AB222" s="47">
        <v>417480</v>
      </c>
      <c r="AC222" s="35">
        <v>0</v>
      </c>
      <c r="AD222" s="2">
        <v>2</v>
      </c>
      <c r="AE222" s="2">
        <v>0</v>
      </c>
      <c r="AF222" s="2">
        <v>0</v>
      </c>
      <c r="AG222" s="35">
        <v>417480</v>
      </c>
      <c r="AH222" s="2" t="s">
        <v>45</v>
      </c>
      <c r="AI222" s="5" t="s">
        <v>46</v>
      </c>
    </row>
    <row r="223" spans="1:35" x14ac:dyDescent="0.25">
      <c r="A223" s="4">
        <v>215</v>
      </c>
      <c r="B223" s="1" t="s">
        <v>8</v>
      </c>
      <c r="C223" s="30">
        <v>620</v>
      </c>
      <c r="D223" s="31">
        <v>37198</v>
      </c>
      <c r="E223" s="38">
        <v>43112</v>
      </c>
      <c r="F223" s="38">
        <v>43444</v>
      </c>
      <c r="G223" s="35">
        <v>164864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f t="shared" si="4"/>
        <v>0</v>
      </c>
      <c r="O223" s="35">
        <v>164864</v>
      </c>
      <c r="P223" s="31">
        <v>37198</v>
      </c>
      <c r="Q223" s="35">
        <v>164864</v>
      </c>
      <c r="U223" s="35">
        <v>164864</v>
      </c>
      <c r="W223" s="45">
        <v>43473</v>
      </c>
      <c r="X223" s="47">
        <v>164864</v>
      </c>
      <c r="Y223" s="15">
        <v>43490</v>
      </c>
      <c r="Z223" s="35">
        <v>0</v>
      </c>
      <c r="AB223" s="47">
        <v>164864</v>
      </c>
      <c r="AC223" s="35">
        <v>0</v>
      </c>
      <c r="AD223" s="2">
        <v>2</v>
      </c>
      <c r="AE223" s="2">
        <v>0</v>
      </c>
      <c r="AF223" s="2">
        <v>0</v>
      </c>
      <c r="AG223" s="35">
        <v>164864</v>
      </c>
      <c r="AH223" s="2" t="s">
        <v>45</v>
      </c>
      <c r="AI223" s="5" t="s">
        <v>46</v>
      </c>
    </row>
    <row r="224" spans="1:35" x14ac:dyDescent="0.25">
      <c r="A224" s="4">
        <v>216</v>
      </c>
      <c r="B224" s="1" t="s">
        <v>8</v>
      </c>
      <c r="C224" s="30">
        <v>620</v>
      </c>
      <c r="D224" s="31">
        <v>37209</v>
      </c>
      <c r="E224" s="38">
        <v>43112</v>
      </c>
      <c r="F224" s="38">
        <v>43444</v>
      </c>
      <c r="G224" s="35">
        <v>75210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f t="shared" si="4"/>
        <v>0</v>
      </c>
      <c r="O224" s="35">
        <v>75210</v>
      </c>
      <c r="P224" s="31">
        <v>37209</v>
      </c>
      <c r="Q224" s="35">
        <v>75210</v>
      </c>
      <c r="U224" s="35">
        <v>75210</v>
      </c>
      <c r="W224" s="45">
        <v>43473</v>
      </c>
      <c r="X224" s="47">
        <v>75210</v>
      </c>
      <c r="Y224" s="15">
        <v>43490</v>
      </c>
      <c r="Z224" s="35">
        <v>0</v>
      </c>
      <c r="AB224" s="47">
        <v>75210</v>
      </c>
      <c r="AC224" s="35">
        <v>0</v>
      </c>
      <c r="AD224" s="2">
        <v>2</v>
      </c>
      <c r="AE224" s="2">
        <v>0</v>
      </c>
      <c r="AF224" s="2">
        <v>0</v>
      </c>
      <c r="AG224" s="35">
        <v>75210</v>
      </c>
      <c r="AH224" s="2" t="s">
        <v>45</v>
      </c>
      <c r="AI224" s="5" t="s">
        <v>46</v>
      </c>
    </row>
    <row r="225" spans="1:35" x14ac:dyDescent="0.25">
      <c r="A225" s="4">
        <v>217</v>
      </c>
      <c r="B225" s="1" t="s">
        <v>8</v>
      </c>
      <c r="C225" s="30">
        <v>620</v>
      </c>
      <c r="D225" s="31">
        <v>37224</v>
      </c>
      <c r="E225" s="38">
        <v>43112</v>
      </c>
      <c r="F225" s="38">
        <v>43444</v>
      </c>
      <c r="G225" s="35">
        <v>150582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f t="shared" si="4"/>
        <v>0</v>
      </c>
      <c r="O225" s="35">
        <v>150582</v>
      </c>
      <c r="P225" s="31">
        <v>37224</v>
      </c>
      <c r="Q225" s="35">
        <v>150582</v>
      </c>
      <c r="U225" s="35">
        <v>150582</v>
      </c>
      <c r="W225" s="45">
        <v>43473</v>
      </c>
      <c r="X225" s="47">
        <v>150582</v>
      </c>
      <c r="Y225" s="15">
        <v>43490</v>
      </c>
      <c r="Z225" s="35">
        <v>0</v>
      </c>
      <c r="AB225" s="47">
        <v>150582</v>
      </c>
      <c r="AC225" s="35">
        <v>0</v>
      </c>
      <c r="AD225" s="2">
        <v>2</v>
      </c>
      <c r="AE225" s="2">
        <v>0</v>
      </c>
      <c r="AF225" s="2">
        <v>0</v>
      </c>
      <c r="AG225" s="35">
        <v>150582</v>
      </c>
      <c r="AH225" s="2" t="s">
        <v>45</v>
      </c>
      <c r="AI225" s="5" t="s">
        <v>46</v>
      </c>
    </row>
    <row r="226" spans="1:35" x14ac:dyDescent="0.25">
      <c r="A226" s="4">
        <v>218</v>
      </c>
      <c r="B226" s="1" t="s">
        <v>8</v>
      </c>
      <c r="C226" s="30">
        <v>620</v>
      </c>
      <c r="D226" s="31">
        <v>37226</v>
      </c>
      <c r="E226" s="38">
        <v>43112</v>
      </c>
      <c r="F226" s="38">
        <v>43444</v>
      </c>
      <c r="G226" s="35">
        <v>501885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f t="shared" si="4"/>
        <v>0</v>
      </c>
      <c r="O226" s="35">
        <v>501885</v>
      </c>
      <c r="P226" s="31">
        <v>37226</v>
      </c>
      <c r="Q226" s="35">
        <v>501885</v>
      </c>
      <c r="U226" s="35">
        <v>501885</v>
      </c>
      <c r="W226" s="45">
        <v>43473</v>
      </c>
      <c r="X226" s="47">
        <v>0</v>
      </c>
      <c r="Y226" s="15">
        <v>43490</v>
      </c>
      <c r="Z226" s="35">
        <v>0</v>
      </c>
      <c r="AB226" s="47">
        <v>0</v>
      </c>
      <c r="AC226" s="35">
        <v>0</v>
      </c>
      <c r="AD226" s="2">
        <v>2</v>
      </c>
      <c r="AE226" s="2">
        <v>0</v>
      </c>
      <c r="AF226" s="2">
        <v>0</v>
      </c>
      <c r="AG226" s="35">
        <v>501885</v>
      </c>
      <c r="AH226" s="2" t="s">
        <v>45</v>
      </c>
      <c r="AI226" s="5" t="s">
        <v>46</v>
      </c>
    </row>
    <row r="227" spans="1:35" x14ac:dyDescent="0.25">
      <c r="A227" s="4">
        <v>219</v>
      </c>
      <c r="B227" s="1" t="s">
        <v>8</v>
      </c>
      <c r="C227" s="30">
        <v>620</v>
      </c>
      <c r="D227" s="31">
        <v>37227</v>
      </c>
      <c r="E227" s="38">
        <v>43112</v>
      </c>
      <c r="F227" s="38">
        <v>43444</v>
      </c>
      <c r="G227" s="35">
        <v>606636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f t="shared" si="4"/>
        <v>0</v>
      </c>
      <c r="O227" s="35">
        <v>606636</v>
      </c>
      <c r="P227" s="31">
        <v>37227</v>
      </c>
      <c r="Q227" s="35">
        <v>606636</v>
      </c>
      <c r="U227" s="35">
        <v>606636</v>
      </c>
      <c r="W227" s="45">
        <v>43473</v>
      </c>
      <c r="X227" s="47">
        <v>0</v>
      </c>
      <c r="Y227" s="15">
        <v>43490</v>
      </c>
      <c r="Z227" s="35">
        <v>0</v>
      </c>
      <c r="AB227" s="47">
        <v>0</v>
      </c>
      <c r="AC227" s="35">
        <v>0</v>
      </c>
      <c r="AD227" s="2">
        <v>2</v>
      </c>
      <c r="AE227" s="2">
        <v>0</v>
      </c>
      <c r="AF227" s="2">
        <v>0</v>
      </c>
      <c r="AG227" s="35">
        <v>606636</v>
      </c>
      <c r="AH227" s="2" t="s">
        <v>45</v>
      </c>
      <c r="AI227" s="5" t="s">
        <v>46</v>
      </c>
    </row>
    <row r="228" spans="1:35" x14ac:dyDescent="0.25">
      <c r="A228" s="4">
        <v>220</v>
      </c>
      <c r="B228" s="1" t="s">
        <v>8</v>
      </c>
      <c r="C228" s="30">
        <v>620</v>
      </c>
      <c r="D228" s="31">
        <v>37228</v>
      </c>
      <c r="E228" s="38">
        <v>43112</v>
      </c>
      <c r="F228" s="38">
        <v>43444</v>
      </c>
      <c r="G228" s="35">
        <v>188820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f t="shared" si="4"/>
        <v>0</v>
      </c>
      <c r="O228" s="35">
        <v>188820</v>
      </c>
      <c r="P228" s="31">
        <v>37228</v>
      </c>
      <c r="Q228" s="35">
        <v>188820</v>
      </c>
      <c r="U228" s="35">
        <v>188820</v>
      </c>
      <c r="W228" s="45">
        <v>43473</v>
      </c>
      <c r="X228" s="47">
        <v>0</v>
      </c>
      <c r="Y228" s="15">
        <v>43490</v>
      </c>
      <c r="Z228" s="35">
        <v>0</v>
      </c>
      <c r="AB228" s="47">
        <v>0</v>
      </c>
      <c r="AC228" s="35">
        <v>0</v>
      </c>
      <c r="AD228" s="2">
        <v>2</v>
      </c>
      <c r="AE228" s="2">
        <v>0</v>
      </c>
      <c r="AF228" s="2">
        <v>0</v>
      </c>
      <c r="AG228" s="35">
        <v>188820</v>
      </c>
      <c r="AH228" s="2" t="s">
        <v>45</v>
      </c>
      <c r="AI228" s="5" t="s">
        <v>46</v>
      </c>
    </row>
    <row r="229" spans="1:35" x14ac:dyDescent="0.25">
      <c r="A229" s="4">
        <v>221</v>
      </c>
      <c r="B229" s="1" t="s">
        <v>8</v>
      </c>
      <c r="C229" s="30">
        <v>620</v>
      </c>
      <c r="D229" s="31">
        <v>37229</v>
      </c>
      <c r="E229" s="38">
        <v>43112</v>
      </c>
      <c r="F229" s="38">
        <v>43444</v>
      </c>
      <c r="G229" s="35">
        <v>18721140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f t="shared" si="4"/>
        <v>0</v>
      </c>
      <c r="O229" s="35">
        <v>18721140</v>
      </c>
      <c r="P229" s="31">
        <v>37229</v>
      </c>
      <c r="Q229" s="35">
        <v>18721140</v>
      </c>
      <c r="U229" s="35">
        <v>18721140</v>
      </c>
      <c r="W229" s="45">
        <v>43473</v>
      </c>
      <c r="X229" s="47">
        <v>0</v>
      </c>
      <c r="Y229" s="15">
        <v>43490</v>
      </c>
      <c r="Z229" s="35">
        <v>0</v>
      </c>
      <c r="AB229" s="47">
        <v>0</v>
      </c>
      <c r="AC229" s="35">
        <v>0</v>
      </c>
      <c r="AD229" s="2">
        <v>2</v>
      </c>
      <c r="AE229" s="2">
        <v>0</v>
      </c>
      <c r="AF229" s="2">
        <v>0</v>
      </c>
      <c r="AG229" s="35">
        <v>18721140</v>
      </c>
      <c r="AH229" s="2" t="s">
        <v>45</v>
      </c>
      <c r="AI229" s="5" t="s">
        <v>46</v>
      </c>
    </row>
    <row r="230" spans="1:35" x14ac:dyDescent="0.25">
      <c r="A230" s="4">
        <v>222</v>
      </c>
      <c r="B230" s="1" t="s">
        <v>8</v>
      </c>
      <c r="C230" s="30">
        <v>620</v>
      </c>
      <c r="D230" s="31">
        <v>37230</v>
      </c>
      <c r="E230" s="38">
        <v>43112</v>
      </c>
      <c r="F230" s="38">
        <v>43444</v>
      </c>
      <c r="G230" s="35">
        <v>116368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f t="shared" si="4"/>
        <v>0</v>
      </c>
      <c r="O230" s="35">
        <v>116368</v>
      </c>
      <c r="P230" s="31">
        <v>37230</v>
      </c>
      <c r="Q230" s="35">
        <v>116368</v>
      </c>
      <c r="U230" s="35">
        <v>116368</v>
      </c>
      <c r="W230" s="45">
        <v>43473</v>
      </c>
      <c r="X230" s="47">
        <v>0</v>
      </c>
      <c r="Y230" s="15">
        <v>43490</v>
      </c>
      <c r="Z230" s="35">
        <v>0</v>
      </c>
      <c r="AB230" s="47">
        <v>0</v>
      </c>
      <c r="AC230" s="35">
        <v>0</v>
      </c>
      <c r="AD230" s="2">
        <v>2</v>
      </c>
      <c r="AE230" s="2">
        <v>0</v>
      </c>
      <c r="AF230" s="2">
        <v>0</v>
      </c>
      <c r="AG230" s="35">
        <v>116368</v>
      </c>
      <c r="AH230" s="2" t="s">
        <v>45</v>
      </c>
      <c r="AI230" s="5" t="s">
        <v>46</v>
      </c>
    </row>
    <row r="231" spans="1:35" x14ac:dyDescent="0.25">
      <c r="A231" s="4">
        <v>223</v>
      </c>
      <c r="B231" s="1" t="s">
        <v>8</v>
      </c>
      <c r="C231" s="30">
        <v>620</v>
      </c>
      <c r="D231" s="31">
        <v>37231</v>
      </c>
      <c r="E231" s="38">
        <v>43112</v>
      </c>
      <c r="F231" s="38">
        <v>43444</v>
      </c>
      <c r="G231" s="35">
        <v>10500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f t="shared" si="4"/>
        <v>0</v>
      </c>
      <c r="O231" s="35">
        <v>10500</v>
      </c>
      <c r="P231" s="31">
        <v>37231</v>
      </c>
      <c r="Q231" s="35">
        <v>10500</v>
      </c>
      <c r="U231" s="35">
        <v>10500</v>
      </c>
      <c r="W231" s="45">
        <v>43473</v>
      </c>
      <c r="X231" s="47">
        <v>0</v>
      </c>
      <c r="Y231" s="15">
        <v>43490</v>
      </c>
      <c r="Z231" s="35">
        <v>0</v>
      </c>
      <c r="AB231" s="47">
        <v>0</v>
      </c>
      <c r="AC231" s="35">
        <v>0</v>
      </c>
      <c r="AD231" s="2">
        <v>2</v>
      </c>
      <c r="AE231" s="2">
        <v>0</v>
      </c>
      <c r="AF231" s="2">
        <v>0</v>
      </c>
      <c r="AG231" s="35">
        <v>10500</v>
      </c>
      <c r="AH231" s="2" t="s">
        <v>45</v>
      </c>
      <c r="AI231" s="5" t="s">
        <v>46</v>
      </c>
    </row>
    <row r="232" spans="1:35" x14ac:dyDescent="0.25">
      <c r="A232" s="4">
        <v>224</v>
      </c>
      <c r="B232" s="1" t="s">
        <v>8</v>
      </c>
      <c r="C232" s="30">
        <v>620</v>
      </c>
      <c r="D232" s="31">
        <v>37233</v>
      </c>
      <c r="E232" s="38">
        <v>43112</v>
      </c>
      <c r="F232" s="38">
        <v>43444</v>
      </c>
      <c r="G232" s="35">
        <v>133383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f t="shared" si="4"/>
        <v>0</v>
      </c>
      <c r="O232" s="35">
        <v>133383</v>
      </c>
      <c r="P232" s="31">
        <v>37233</v>
      </c>
      <c r="Q232" s="35">
        <v>133383</v>
      </c>
      <c r="U232" s="35">
        <v>133383</v>
      </c>
      <c r="W232" s="45">
        <v>43473</v>
      </c>
      <c r="X232" s="47">
        <v>0</v>
      </c>
      <c r="Y232" s="15">
        <v>43490</v>
      </c>
      <c r="Z232" s="35">
        <v>0</v>
      </c>
      <c r="AB232" s="47">
        <v>0</v>
      </c>
      <c r="AC232" s="35">
        <v>0</v>
      </c>
      <c r="AD232" s="2">
        <v>2</v>
      </c>
      <c r="AE232" s="2">
        <v>0</v>
      </c>
      <c r="AF232" s="2">
        <v>0</v>
      </c>
      <c r="AG232" s="35">
        <v>133383</v>
      </c>
      <c r="AH232" s="2" t="s">
        <v>45</v>
      </c>
      <c r="AI232" s="5" t="s">
        <v>46</v>
      </c>
    </row>
    <row r="233" spans="1:35" x14ac:dyDescent="0.25">
      <c r="A233" s="4">
        <v>225</v>
      </c>
      <c r="B233" s="1" t="s">
        <v>8</v>
      </c>
      <c r="C233" s="30">
        <v>620</v>
      </c>
      <c r="D233" s="31">
        <v>37234</v>
      </c>
      <c r="E233" s="38">
        <v>43112</v>
      </c>
      <c r="F233" s="38">
        <v>43444</v>
      </c>
      <c r="G233" s="35">
        <v>150582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f t="shared" si="4"/>
        <v>0</v>
      </c>
      <c r="O233" s="35">
        <v>150582</v>
      </c>
      <c r="P233" s="31">
        <v>37234</v>
      </c>
      <c r="Q233" s="35">
        <v>150582</v>
      </c>
      <c r="U233" s="35">
        <v>150582</v>
      </c>
      <c r="W233" s="45">
        <v>43473</v>
      </c>
      <c r="X233" s="47">
        <v>0</v>
      </c>
      <c r="Y233" s="15">
        <v>43490</v>
      </c>
      <c r="Z233" s="35">
        <v>0</v>
      </c>
      <c r="AB233" s="47">
        <v>0</v>
      </c>
      <c r="AC233" s="35">
        <v>0</v>
      </c>
      <c r="AD233" s="2">
        <v>2</v>
      </c>
      <c r="AE233" s="2">
        <v>0</v>
      </c>
      <c r="AF233" s="2">
        <v>0</v>
      </c>
      <c r="AG233" s="35">
        <v>150582</v>
      </c>
      <c r="AH233" s="2" t="s">
        <v>45</v>
      </c>
      <c r="AI233" s="5" t="s">
        <v>46</v>
      </c>
    </row>
    <row r="234" spans="1:35" x14ac:dyDescent="0.25">
      <c r="A234" s="4">
        <v>226</v>
      </c>
      <c r="B234" s="1" t="s">
        <v>8</v>
      </c>
      <c r="C234" s="30">
        <v>620</v>
      </c>
      <c r="D234" s="31">
        <v>37235</v>
      </c>
      <c r="E234" s="38">
        <v>43112</v>
      </c>
      <c r="F234" s="38">
        <v>43444</v>
      </c>
      <c r="G234" s="35">
        <v>46097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f t="shared" si="4"/>
        <v>0</v>
      </c>
      <c r="O234" s="35">
        <v>46097</v>
      </c>
      <c r="P234" s="31">
        <v>37235</v>
      </c>
      <c r="Q234" s="35">
        <v>46097</v>
      </c>
      <c r="U234" s="35">
        <v>46097</v>
      </c>
      <c r="W234" s="45">
        <v>43473</v>
      </c>
      <c r="X234" s="47">
        <v>0</v>
      </c>
      <c r="Y234" s="15">
        <v>43490</v>
      </c>
      <c r="Z234" s="35">
        <v>0</v>
      </c>
      <c r="AB234" s="47">
        <v>0</v>
      </c>
      <c r="AC234" s="35">
        <v>0</v>
      </c>
      <c r="AD234" s="2">
        <v>2</v>
      </c>
      <c r="AE234" s="2">
        <v>0</v>
      </c>
      <c r="AF234" s="2">
        <v>0</v>
      </c>
      <c r="AG234" s="35">
        <v>46097</v>
      </c>
      <c r="AH234" s="2" t="s">
        <v>45</v>
      </c>
      <c r="AI234" s="5" t="s">
        <v>46</v>
      </c>
    </row>
    <row r="235" spans="1:35" x14ac:dyDescent="0.25">
      <c r="A235" s="4">
        <v>227</v>
      </c>
      <c r="B235" s="1" t="s">
        <v>8</v>
      </c>
      <c r="C235" s="30">
        <v>620</v>
      </c>
      <c r="D235" s="31">
        <v>37236</v>
      </c>
      <c r="E235" s="38">
        <v>43112</v>
      </c>
      <c r="F235" s="38">
        <v>43444</v>
      </c>
      <c r="G235" s="35">
        <v>454977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f t="shared" si="4"/>
        <v>0</v>
      </c>
      <c r="O235" s="35">
        <v>454977</v>
      </c>
      <c r="P235" s="31">
        <v>37236</v>
      </c>
      <c r="Q235" s="35">
        <v>454977</v>
      </c>
      <c r="U235" s="35">
        <v>454977</v>
      </c>
      <c r="W235" s="45">
        <v>43473</v>
      </c>
      <c r="X235" s="47">
        <v>0</v>
      </c>
      <c r="Y235" s="15">
        <v>43490</v>
      </c>
      <c r="Z235" s="35">
        <v>0</v>
      </c>
      <c r="AB235" s="47">
        <v>0</v>
      </c>
      <c r="AC235" s="35">
        <v>0</v>
      </c>
      <c r="AD235" s="2">
        <v>2</v>
      </c>
      <c r="AE235" s="2">
        <v>0</v>
      </c>
      <c r="AF235" s="2">
        <v>0</v>
      </c>
      <c r="AG235" s="35">
        <v>454977</v>
      </c>
      <c r="AH235" s="2" t="s">
        <v>45</v>
      </c>
      <c r="AI235" s="5" t="s">
        <v>46</v>
      </c>
    </row>
    <row r="236" spans="1:35" x14ac:dyDescent="0.25">
      <c r="A236" s="4">
        <v>228</v>
      </c>
      <c r="B236" s="1" t="s">
        <v>8</v>
      </c>
      <c r="C236" s="30">
        <v>620</v>
      </c>
      <c r="D236" s="31">
        <v>37237</v>
      </c>
      <c r="E236" s="38">
        <v>43112</v>
      </c>
      <c r="F236" s="38">
        <v>43444</v>
      </c>
      <c r="G236" s="35">
        <v>189654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f t="shared" si="4"/>
        <v>0</v>
      </c>
      <c r="O236" s="35">
        <v>189654</v>
      </c>
      <c r="P236" s="31">
        <v>37237</v>
      </c>
      <c r="Q236" s="35">
        <v>189654</v>
      </c>
      <c r="U236" s="35">
        <v>189654</v>
      </c>
      <c r="W236" s="45">
        <v>43473</v>
      </c>
      <c r="X236" s="47">
        <v>0</v>
      </c>
      <c r="Y236" s="15">
        <v>43490</v>
      </c>
      <c r="Z236" s="35">
        <v>0</v>
      </c>
      <c r="AB236" s="47">
        <v>0</v>
      </c>
      <c r="AC236" s="35">
        <v>0</v>
      </c>
      <c r="AD236" s="2">
        <v>2</v>
      </c>
      <c r="AE236" s="2">
        <v>0</v>
      </c>
      <c r="AF236" s="2">
        <v>0</v>
      </c>
      <c r="AG236" s="35">
        <v>189654</v>
      </c>
      <c r="AH236" s="2" t="s">
        <v>45</v>
      </c>
      <c r="AI236" s="5" t="s">
        <v>46</v>
      </c>
    </row>
    <row r="237" spans="1:35" x14ac:dyDescent="0.25">
      <c r="A237" s="4">
        <v>229</v>
      </c>
      <c r="B237" s="1" t="s">
        <v>8</v>
      </c>
      <c r="C237" s="30">
        <v>620</v>
      </c>
      <c r="D237" s="31">
        <v>37238</v>
      </c>
      <c r="E237" s="38">
        <v>43112</v>
      </c>
      <c r="F237" s="38">
        <v>43444</v>
      </c>
      <c r="G237" s="35">
        <v>331380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f t="shared" si="4"/>
        <v>0</v>
      </c>
      <c r="O237" s="35">
        <v>331380</v>
      </c>
      <c r="P237" s="31">
        <v>37238</v>
      </c>
      <c r="Q237" s="35">
        <v>331380</v>
      </c>
      <c r="U237" s="35">
        <v>331380</v>
      </c>
      <c r="W237" s="45">
        <v>43473</v>
      </c>
      <c r="X237" s="47">
        <v>331380</v>
      </c>
      <c r="Y237" s="15">
        <v>43490</v>
      </c>
      <c r="Z237" s="35">
        <v>0</v>
      </c>
      <c r="AB237" s="47">
        <v>331380</v>
      </c>
      <c r="AC237" s="35">
        <v>0</v>
      </c>
      <c r="AD237" s="2">
        <v>2</v>
      </c>
      <c r="AE237" s="2">
        <v>0</v>
      </c>
      <c r="AF237" s="2">
        <v>0</v>
      </c>
      <c r="AG237" s="35">
        <v>331380</v>
      </c>
      <c r="AH237" s="2" t="s">
        <v>45</v>
      </c>
      <c r="AI237" s="5" t="s">
        <v>46</v>
      </c>
    </row>
    <row r="238" spans="1:35" x14ac:dyDescent="0.25">
      <c r="A238" s="4">
        <v>230</v>
      </c>
      <c r="B238" s="1" t="s">
        <v>8</v>
      </c>
      <c r="C238" s="30">
        <v>620</v>
      </c>
      <c r="D238" s="31">
        <v>37239</v>
      </c>
      <c r="E238" s="38">
        <v>43112</v>
      </c>
      <c r="F238" s="38">
        <v>43444</v>
      </c>
      <c r="G238" s="35">
        <v>325857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f t="shared" si="4"/>
        <v>0</v>
      </c>
      <c r="O238" s="35">
        <v>325857</v>
      </c>
      <c r="P238" s="31">
        <v>37239</v>
      </c>
      <c r="Q238" s="35">
        <v>325857</v>
      </c>
      <c r="U238" s="35">
        <v>325857</v>
      </c>
      <c r="W238" s="45">
        <v>43473</v>
      </c>
      <c r="X238" s="47">
        <v>325857</v>
      </c>
      <c r="Y238" s="15">
        <v>43490</v>
      </c>
      <c r="Z238" s="35">
        <v>0</v>
      </c>
      <c r="AB238" s="47">
        <v>325857</v>
      </c>
      <c r="AC238" s="35">
        <v>0</v>
      </c>
      <c r="AD238" s="2">
        <v>2</v>
      </c>
      <c r="AE238" s="2">
        <v>0</v>
      </c>
      <c r="AF238" s="2">
        <v>0</v>
      </c>
      <c r="AG238" s="35">
        <v>325857</v>
      </c>
      <c r="AH238" s="2" t="s">
        <v>45</v>
      </c>
      <c r="AI238" s="5" t="s">
        <v>46</v>
      </c>
    </row>
    <row r="239" spans="1:35" x14ac:dyDescent="0.25">
      <c r="A239" s="4">
        <v>231</v>
      </c>
      <c r="B239" s="1" t="s">
        <v>8</v>
      </c>
      <c r="C239" s="30">
        <v>620</v>
      </c>
      <c r="D239" s="31">
        <v>37241</v>
      </c>
      <c r="E239" s="38">
        <v>43112</v>
      </c>
      <c r="F239" s="38">
        <v>43444</v>
      </c>
      <c r="G239" s="35">
        <v>88230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f t="shared" si="4"/>
        <v>0</v>
      </c>
      <c r="O239" s="35">
        <v>88230</v>
      </c>
      <c r="P239" s="31">
        <v>37241</v>
      </c>
      <c r="Q239" s="35">
        <v>88230</v>
      </c>
      <c r="U239" s="35">
        <v>88230</v>
      </c>
      <c r="W239" s="45">
        <v>43473</v>
      </c>
      <c r="X239" s="47">
        <v>0</v>
      </c>
      <c r="Y239" s="15">
        <v>43490</v>
      </c>
      <c r="Z239" s="35">
        <v>0</v>
      </c>
      <c r="AB239" s="47">
        <v>0</v>
      </c>
      <c r="AC239" s="35">
        <v>0</v>
      </c>
      <c r="AD239" s="2">
        <v>2</v>
      </c>
      <c r="AE239" s="2">
        <v>0</v>
      </c>
      <c r="AF239" s="2">
        <v>0</v>
      </c>
      <c r="AG239" s="35">
        <v>88230</v>
      </c>
      <c r="AH239" s="2" t="s">
        <v>45</v>
      </c>
      <c r="AI239" s="5" t="s">
        <v>46</v>
      </c>
    </row>
    <row r="240" spans="1:35" x14ac:dyDescent="0.25">
      <c r="A240" s="4">
        <v>232</v>
      </c>
      <c r="B240" s="1" t="s">
        <v>8</v>
      </c>
      <c r="C240" s="30">
        <v>620</v>
      </c>
      <c r="D240" s="31">
        <v>37242</v>
      </c>
      <c r="E240" s="38">
        <v>43112</v>
      </c>
      <c r="F240" s="38">
        <v>43444</v>
      </c>
      <c r="G240" s="35">
        <v>28275016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f t="shared" si="4"/>
        <v>0</v>
      </c>
      <c r="O240" s="35">
        <v>28275016</v>
      </c>
      <c r="P240" s="31">
        <v>37242</v>
      </c>
      <c r="Q240" s="35">
        <v>28275016</v>
      </c>
      <c r="U240" s="35">
        <v>28275016</v>
      </c>
      <c r="W240" s="45">
        <v>43473</v>
      </c>
      <c r="X240" s="47">
        <v>28275016</v>
      </c>
      <c r="Y240" s="15">
        <v>43490</v>
      </c>
      <c r="Z240" s="35">
        <v>0</v>
      </c>
      <c r="AB240" s="47">
        <v>28275016</v>
      </c>
      <c r="AC240" s="35">
        <v>0</v>
      </c>
      <c r="AD240" s="2">
        <v>2</v>
      </c>
      <c r="AE240" s="2">
        <v>0</v>
      </c>
      <c r="AF240" s="2">
        <v>0</v>
      </c>
      <c r="AG240" s="35">
        <v>28275016</v>
      </c>
      <c r="AH240" s="2" t="s">
        <v>45</v>
      </c>
      <c r="AI240" s="5" t="s">
        <v>46</v>
      </c>
    </row>
    <row r="241" spans="1:35" x14ac:dyDescent="0.25">
      <c r="A241" s="4">
        <v>233</v>
      </c>
      <c r="B241" s="1" t="s">
        <v>8</v>
      </c>
      <c r="C241" s="30">
        <v>620</v>
      </c>
      <c r="D241" s="31">
        <v>37243</v>
      </c>
      <c r="E241" s="38">
        <v>43112</v>
      </c>
      <c r="F241" s="38">
        <v>43444</v>
      </c>
      <c r="G241" s="35">
        <v>377400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f t="shared" si="4"/>
        <v>0</v>
      </c>
      <c r="O241" s="35">
        <v>377400</v>
      </c>
      <c r="P241" s="31">
        <v>37243</v>
      </c>
      <c r="Q241" s="35">
        <v>377400</v>
      </c>
      <c r="U241" s="35">
        <v>377400</v>
      </c>
      <c r="W241" s="45">
        <v>43473</v>
      </c>
      <c r="X241" s="47">
        <v>377400</v>
      </c>
      <c r="Y241" s="15">
        <v>43490</v>
      </c>
      <c r="Z241" s="35">
        <v>0</v>
      </c>
      <c r="AB241" s="47">
        <v>377400</v>
      </c>
      <c r="AC241" s="35">
        <v>0</v>
      </c>
      <c r="AD241" s="2">
        <v>2</v>
      </c>
      <c r="AE241" s="2">
        <v>0</v>
      </c>
      <c r="AF241" s="2">
        <v>0</v>
      </c>
      <c r="AG241" s="35">
        <v>377400</v>
      </c>
      <c r="AH241" s="2" t="s">
        <v>45</v>
      </c>
      <c r="AI241" s="5" t="s">
        <v>46</v>
      </c>
    </row>
    <row r="242" spans="1:35" x14ac:dyDescent="0.25">
      <c r="A242" s="4">
        <v>234</v>
      </c>
      <c r="B242" s="1" t="s">
        <v>8</v>
      </c>
      <c r="C242" s="30">
        <v>620</v>
      </c>
      <c r="D242" s="31">
        <v>37244</v>
      </c>
      <c r="E242" s="38">
        <v>43112</v>
      </c>
      <c r="F242" s="38">
        <v>43444</v>
      </c>
      <c r="G242" s="35">
        <v>186210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f t="shared" si="4"/>
        <v>0</v>
      </c>
      <c r="O242" s="35">
        <v>186210</v>
      </c>
      <c r="P242" s="31">
        <v>37244</v>
      </c>
      <c r="Q242" s="35">
        <v>186210</v>
      </c>
      <c r="U242" s="35">
        <v>186210</v>
      </c>
      <c r="W242" s="45">
        <v>43473</v>
      </c>
      <c r="X242" s="47">
        <v>186210</v>
      </c>
      <c r="Y242" s="15">
        <v>43490</v>
      </c>
      <c r="Z242" s="35">
        <v>0</v>
      </c>
      <c r="AB242" s="47">
        <v>186210</v>
      </c>
      <c r="AC242" s="35">
        <v>0</v>
      </c>
      <c r="AD242" s="2">
        <v>2</v>
      </c>
      <c r="AE242" s="2">
        <v>0</v>
      </c>
      <c r="AF242" s="2">
        <v>0</v>
      </c>
      <c r="AG242" s="35">
        <v>186210</v>
      </c>
      <c r="AH242" s="2" t="s">
        <v>45</v>
      </c>
      <c r="AI242" s="5" t="s">
        <v>46</v>
      </c>
    </row>
    <row r="243" spans="1:35" x14ac:dyDescent="0.25">
      <c r="A243" s="4">
        <v>235</v>
      </c>
      <c r="B243" s="1" t="s">
        <v>8</v>
      </c>
      <c r="C243" s="30">
        <v>620</v>
      </c>
      <c r="D243" s="31">
        <v>37245</v>
      </c>
      <c r="E243" s="38">
        <v>43112</v>
      </c>
      <c r="F243" s="38">
        <v>43444</v>
      </c>
      <c r="G243" s="35">
        <v>442896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f t="shared" si="4"/>
        <v>0</v>
      </c>
      <c r="O243" s="35">
        <v>442896</v>
      </c>
      <c r="P243" s="31">
        <v>37245</v>
      </c>
      <c r="Q243" s="35">
        <v>442896</v>
      </c>
      <c r="U243" s="35">
        <v>442896</v>
      </c>
      <c r="W243" s="45">
        <v>43473</v>
      </c>
      <c r="X243" s="47">
        <v>0</v>
      </c>
      <c r="Y243" s="15">
        <v>43490</v>
      </c>
      <c r="Z243" s="35">
        <v>0</v>
      </c>
      <c r="AB243" s="47">
        <v>0</v>
      </c>
      <c r="AC243" s="35">
        <v>0</v>
      </c>
      <c r="AD243" s="2">
        <v>2</v>
      </c>
      <c r="AE243" s="2">
        <v>0</v>
      </c>
      <c r="AF243" s="2">
        <v>0</v>
      </c>
      <c r="AG243" s="35">
        <v>442896</v>
      </c>
      <c r="AH243" s="2" t="s">
        <v>45</v>
      </c>
      <c r="AI243" s="5" t="s">
        <v>46</v>
      </c>
    </row>
    <row r="244" spans="1:35" x14ac:dyDescent="0.25">
      <c r="A244" s="4">
        <v>236</v>
      </c>
      <c r="B244" s="1" t="s">
        <v>8</v>
      </c>
      <c r="C244" s="30">
        <v>620</v>
      </c>
      <c r="D244" s="31">
        <v>37246</v>
      </c>
      <c r="E244" s="38">
        <v>43112</v>
      </c>
      <c r="F244" s="38">
        <v>43444</v>
      </c>
      <c r="G244" s="35">
        <v>422860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f t="shared" si="4"/>
        <v>0</v>
      </c>
      <c r="O244" s="35">
        <v>422860</v>
      </c>
      <c r="P244" s="31">
        <v>37246</v>
      </c>
      <c r="Q244" s="35">
        <v>422860</v>
      </c>
      <c r="U244" s="35">
        <v>422860</v>
      </c>
      <c r="W244" s="45">
        <v>43473</v>
      </c>
      <c r="X244" s="47">
        <v>0</v>
      </c>
      <c r="Y244" s="15">
        <v>43490</v>
      </c>
      <c r="Z244" s="35">
        <v>0</v>
      </c>
      <c r="AB244" s="47">
        <v>0</v>
      </c>
      <c r="AC244" s="35">
        <v>0</v>
      </c>
      <c r="AD244" s="2">
        <v>2</v>
      </c>
      <c r="AE244" s="2">
        <v>0</v>
      </c>
      <c r="AF244" s="2">
        <v>0</v>
      </c>
      <c r="AG244" s="35">
        <v>422860</v>
      </c>
      <c r="AH244" s="2" t="s">
        <v>45</v>
      </c>
      <c r="AI244" s="5" t="s">
        <v>46</v>
      </c>
    </row>
    <row r="245" spans="1:35" x14ac:dyDescent="0.25">
      <c r="A245" s="4">
        <v>237</v>
      </c>
      <c r="B245" s="1" t="s">
        <v>8</v>
      </c>
      <c r="C245" s="30">
        <v>620</v>
      </c>
      <c r="D245" s="31">
        <v>37247</v>
      </c>
      <c r="E245" s="38">
        <v>43112</v>
      </c>
      <c r="F245" s="38">
        <v>43444</v>
      </c>
      <c r="G245" s="35">
        <v>564592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f t="shared" si="4"/>
        <v>0</v>
      </c>
      <c r="O245" s="35">
        <v>564592</v>
      </c>
      <c r="P245" s="31">
        <v>37247</v>
      </c>
      <c r="Q245" s="35">
        <v>564592</v>
      </c>
      <c r="U245" s="35">
        <v>564592</v>
      </c>
      <c r="W245" s="45">
        <v>43473</v>
      </c>
      <c r="X245" s="47">
        <v>564592</v>
      </c>
      <c r="Y245" s="15">
        <v>43490</v>
      </c>
      <c r="Z245" s="35">
        <v>0</v>
      </c>
      <c r="AB245" s="47">
        <v>564592</v>
      </c>
      <c r="AC245" s="35">
        <v>0</v>
      </c>
      <c r="AD245" s="2">
        <v>2</v>
      </c>
      <c r="AE245" s="2">
        <v>0</v>
      </c>
      <c r="AF245" s="2">
        <v>0</v>
      </c>
      <c r="AG245" s="35">
        <v>564592</v>
      </c>
      <c r="AH245" s="2" t="s">
        <v>45</v>
      </c>
      <c r="AI245" s="5" t="s">
        <v>46</v>
      </c>
    </row>
    <row r="246" spans="1:35" x14ac:dyDescent="0.25">
      <c r="A246" s="4">
        <v>238</v>
      </c>
      <c r="B246" s="1" t="s">
        <v>8</v>
      </c>
      <c r="C246" s="30">
        <v>620</v>
      </c>
      <c r="D246" s="31">
        <v>37248</v>
      </c>
      <c r="E246" s="38">
        <v>43112</v>
      </c>
      <c r="F246" s="38">
        <v>43444</v>
      </c>
      <c r="G246" s="35">
        <v>18669450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f t="shared" si="4"/>
        <v>0</v>
      </c>
      <c r="O246" s="35">
        <v>18669450</v>
      </c>
      <c r="P246" s="31">
        <v>37248</v>
      </c>
      <c r="Q246" s="35">
        <v>18669450</v>
      </c>
      <c r="U246" s="35">
        <v>18669450</v>
      </c>
      <c r="W246" s="45">
        <v>43473</v>
      </c>
      <c r="X246" s="47">
        <v>0</v>
      </c>
      <c r="Y246" s="15">
        <v>43490</v>
      </c>
      <c r="Z246" s="35">
        <v>0</v>
      </c>
      <c r="AB246" s="47">
        <v>0</v>
      </c>
      <c r="AC246" s="35">
        <v>0</v>
      </c>
      <c r="AD246" s="2">
        <v>2</v>
      </c>
      <c r="AE246" s="2">
        <v>0</v>
      </c>
      <c r="AF246" s="2">
        <v>0</v>
      </c>
      <c r="AG246" s="35">
        <v>18669450</v>
      </c>
      <c r="AH246" s="2" t="s">
        <v>45</v>
      </c>
      <c r="AI246" s="5" t="s">
        <v>46</v>
      </c>
    </row>
    <row r="247" spans="1:35" x14ac:dyDescent="0.25">
      <c r="A247" s="4">
        <v>239</v>
      </c>
      <c r="B247" s="1" t="s">
        <v>8</v>
      </c>
      <c r="C247" s="30">
        <v>620</v>
      </c>
      <c r="D247" s="31">
        <v>37249</v>
      </c>
      <c r="E247" s="38">
        <v>43112</v>
      </c>
      <c r="F247" s="38">
        <v>43444</v>
      </c>
      <c r="G247" s="35">
        <v>213836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f t="shared" si="4"/>
        <v>0</v>
      </c>
      <c r="O247" s="35">
        <v>213836</v>
      </c>
      <c r="P247" s="31">
        <v>37249</v>
      </c>
      <c r="Q247" s="35">
        <v>213836</v>
      </c>
      <c r="U247" s="35">
        <v>213836</v>
      </c>
      <c r="W247" s="45">
        <v>43473</v>
      </c>
      <c r="X247" s="47">
        <v>0</v>
      </c>
      <c r="Y247" s="15">
        <v>43490</v>
      </c>
      <c r="Z247" s="35">
        <v>0</v>
      </c>
      <c r="AB247" s="47">
        <v>0</v>
      </c>
      <c r="AC247" s="35">
        <v>0</v>
      </c>
      <c r="AD247" s="2">
        <v>2</v>
      </c>
      <c r="AE247" s="2">
        <v>0</v>
      </c>
      <c r="AF247" s="2">
        <v>0</v>
      </c>
      <c r="AG247" s="35">
        <v>213836</v>
      </c>
      <c r="AH247" s="2" t="s">
        <v>45</v>
      </c>
      <c r="AI247" s="5" t="s">
        <v>46</v>
      </c>
    </row>
    <row r="248" spans="1:35" x14ac:dyDescent="0.25">
      <c r="A248" s="4">
        <v>240</v>
      </c>
      <c r="B248" s="1" t="s">
        <v>8</v>
      </c>
      <c r="C248" s="30">
        <v>620</v>
      </c>
      <c r="D248" s="31">
        <v>37250</v>
      </c>
      <c r="E248" s="38">
        <v>43112</v>
      </c>
      <c r="F248" s="38">
        <v>43444</v>
      </c>
      <c r="G248" s="35">
        <v>142020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f t="shared" si="4"/>
        <v>0</v>
      </c>
      <c r="O248" s="35">
        <v>142020</v>
      </c>
      <c r="P248" s="31">
        <v>37250</v>
      </c>
      <c r="Q248" s="35">
        <v>142020</v>
      </c>
      <c r="U248" s="35">
        <v>142020</v>
      </c>
      <c r="W248" s="45">
        <v>43473</v>
      </c>
      <c r="X248" s="47">
        <v>142020</v>
      </c>
      <c r="Y248" s="15">
        <v>43490</v>
      </c>
      <c r="Z248" s="35">
        <v>0</v>
      </c>
      <c r="AB248" s="47">
        <v>142020</v>
      </c>
      <c r="AC248" s="35">
        <v>0</v>
      </c>
      <c r="AD248" s="2">
        <v>2</v>
      </c>
      <c r="AE248" s="2">
        <v>0</v>
      </c>
      <c r="AF248" s="2">
        <v>0</v>
      </c>
      <c r="AG248" s="35">
        <v>142020</v>
      </c>
      <c r="AH248" s="2" t="s">
        <v>45</v>
      </c>
      <c r="AI248" s="5" t="s">
        <v>46</v>
      </c>
    </row>
    <row r="249" spans="1:35" x14ac:dyDescent="0.25">
      <c r="A249" s="4">
        <v>241</v>
      </c>
      <c r="B249" s="1" t="s">
        <v>8</v>
      </c>
      <c r="C249" s="30">
        <v>620</v>
      </c>
      <c r="D249" s="31">
        <v>37251</v>
      </c>
      <c r="E249" s="38">
        <v>43112</v>
      </c>
      <c r="F249" s="38">
        <v>43444</v>
      </c>
      <c r="G249" s="35">
        <v>142020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f t="shared" si="4"/>
        <v>0</v>
      </c>
      <c r="O249" s="35">
        <v>142020</v>
      </c>
      <c r="P249" s="31">
        <v>37251</v>
      </c>
      <c r="Q249" s="35">
        <v>142020</v>
      </c>
      <c r="U249" s="35">
        <v>142020</v>
      </c>
      <c r="W249" s="45">
        <v>43473</v>
      </c>
      <c r="X249" s="47">
        <v>0</v>
      </c>
      <c r="Y249" s="15">
        <v>43490</v>
      </c>
      <c r="Z249" s="35">
        <v>0</v>
      </c>
      <c r="AB249" s="47">
        <v>0</v>
      </c>
      <c r="AC249" s="35">
        <v>0</v>
      </c>
      <c r="AD249" s="2">
        <v>2</v>
      </c>
      <c r="AE249" s="2">
        <v>0</v>
      </c>
      <c r="AF249" s="2">
        <v>0</v>
      </c>
      <c r="AG249" s="35">
        <v>142020</v>
      </c>
      <c r="AH249" s="2" t="s">
        <v>45</v>
      </c>
      <c r="AI249" s="5" t="s">
        <v>46</v>
      </c>
    </row>
    <row r="250" spans="1:35" x14ac:dyDescent="0.25">
      <c r="A250" s="4">
        <v>242</v>
      </c>
      <c r="B250" s="1" t="s">
        <v>8</v>
      </c>
      <c r="C250" s="30">
        <v>620</v>
      </c>
      <c r="D250" s="31">
        <v>37252</v>
      </c>
      <c r="E250" s="38">
        <v>43112</v>
      </c>
      <c r="F250" s="38">
        <v>43444</v>
      </c>
      <c r="G250" s="35">
        <v>314460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f t="shared" si="4"/>
        <v>0</v>
      </c>
      <c r="O250" s="35">
        <v>314460</v>
      </c>
      <c r="P250" s="31">
        <v>37252</v>
      </c>
      <c r="Q250" s="35">
        <v>314460</v>
      </c>
      <c r="U250" s="35">
        <v>314460</v>
      </c>
      <c r="W250" s="45">
        <v>43473</v>
      </c>
      <c r="X250" s="47">
        <v>314460</v>
      </c>
      <c r="Y250" s="15">
        <v>43490</v>
      </c>
      <c r="Z250" s="35">
        <v>0</v>
      </c>
      <c r="AB250" s="47">
        <v>314460</v>
      </c>
      <c r="AC250" s="35">
        <v>0</v>
      </c>
      <c r="AD250" s="2">
        <v>2</v>
      </c>
      <c r="AE250" s="2">
        <v>0</v>
      </c>
      <c r="AF250" s="2">
        <v>0</v>
      </c>
      <c r="AG250" s="35">
        <v>314460</v>
      </c>
      <c r="AH250" s="2" t="s">
        <v>45</v>
      </c>
      <c r="AI250" s="5" t="s">
        <v>46</v>
      </c>
    </row>
    <row r="251" spans="1:35" x14ac:dyDescent="0.25">
      <c r="A251" s="4">
        <v>243</v>
      </c>
      <c r="B251" s="1" t="s">
        <v>8</v>
      </c>
      <c r="C251" s="30">
        <v>620</v>
      </c>
      <c r="D251" s="31">
        <v>37253</v>
      </c>
      <c r="E251" s="38">
        <v>43112</v>
      </c>
      <c r="F251" s="38">
        <v>43444</v>
      </c>
      <c r="G251" s="35">
        <v>453240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f t="shared" si="4"/>
        <v>0</v>
      </c>
      <c r="O251" s="35">
        <v>453240</v>
      </c>
      <c r="P251" s="31">
        <v>37253</v>
      </c>
      <c r="Q251" s="35">
        <v>453240</v>
      </c>
      <c r="U251" s="35">
        <v>453240</v>
      </c>
      <c r="W251" s="45">
        <v>43473</v>
      </c>
      <c r="X251" s="47">
        <v>0</v>
      </c>
      <c r="Y251" s="15">
        <v>43490</v>
      </c>
      <c r="Z251" s="35">
        <v>0</v>
      </c>
      <c r="AB251" s="47">
        <v>0</v>
      </c>
      <c r="AC251" s="35">
        <v>0</v>
      </c>
      <c r="AD251" s="2">
        <v>2</v>
      </c>
      <c r="AE251" s="2">
        <v>0</v>
      </c>
      <c r="AF251" s="2">
        <v>0</v>
      </c>
      <c r="AG251" s="35">
        <v>453240</v>
      </c>
      <c r="AH251" s="2" t="s">
        <v>45</v>
      </c>
      <c r="AI251" s="5" t="s">
        <v>46</v>
      </c>
    </row>
    <row r="252" spans="1:35" x14ac:dyDescent="0.25">
      <c r="A252" s="4">
        <v>244</v>
      </c>
      <c r="B252" s="1" t="s">
        <v>8</v>
      </c>
      <c r="C252" s="32">
        <v>617</v>
      </c>
      <c r="D252" s="33">
        <v>73820</v>
      </c>
      <c r="E252" s="41">
        <v>42886</v>
      </c>
      <c r="F252" s="41">
        <v>43507</v>
      </c>
      <c r="G252" s="36">
        <v>324000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f t="shared" si="4"/>
        <v>0</v>
      </c>
      <c r="O252" s="36">
        <v>324000</v>
      </c>
      <c r="P252" s="33">
        <v>73820</v>
      </c>
      <c r="Q252" s="36">
        <v>324000</v>
      </c>
      <c r="U252" s="36">
        <v>324000</v>
      </c>
      <c r="W252" s="46">
        <v>43536</v>
      </c>
      <c r="X252" s="36">
        <v>324000</v>
      </c>
      <c r="Y252" s="15">
        <v>43585</v>
      </c>
      <c r="Z252" s="49">
        <v>0</v>
      </c>
      <c r="AB252" s="36">
        <v>324000</v>
      </c>
      <c r="AC252" s="49">
        <v>0</v>
      </c>
      <c r="AD252" s="2">
        <v>2</v>
      </c>
      <c r="AE252" s="2">
        <v>0</v>
      </c>
      <c r="AF252" s="2">
        <v>0</v>
      </c>
      <c r="AG252" s="50">
        <v>324000</v>
      </c>
      <c r="AH252" s="2" t="s">
        <v>45</v>
      </c>
      <c r="AI252" s="5" t="s">
        <v>46</v>
      </c>
    </row>
    <row r="253" spans="1:35" x14ac:dyDescent="0.25">
      <c r="A253" s="4">
        <v>245</v>
      </c>
      <c r="B253" s="1" t="s">
        <v>8</v>
      </c>
      <c r="C253" s="32">
        <v>617</v>
      </c>
      <c r="D253" s="33">
        <v>73915</v>
      </c>
      <c r="E253" s="41">
        <v>42886</v>
      </c>
      <c r="F253" s="41">
        <v>43507</v>
      </c>
      <c r="G253" s="36">
        <v>302820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f t="shared" si="4"/>
        <v>0</v>
      </c>
      <c r="O253" s="36">
        <v>302820</v>
      </c>
      <c r="P253" s="33">
        <v>73915</v>
      </c>
      <c r="Q253" s="36">
        <v>302820</v>
      </c>
      <c r="U253" s="36">
        <v>302820</v>
      </c>
      <c r="W253" s="46">
        <v>43536</v>
      </c>
      <c r="X253" s="36">
        <v>302820</v>
      </c>
      <c r="Y253" s="15">
        <v>43585</v>
      </c>
      <c r="Z253" s="49">
        <v>0</v>
      </c>
      <c r="AB253" s="36">
        <v>302820</v>
      </c>
      <c r="AC253" s="49">
        <v>0</v>
      </c>
      <c r="AD253" s="2">
        <v>2</v>
      </c>
      <c r="AE253" s="2">
        <v>0</v>
      </c>
      <c r="AF253" s="2">
        <v>0</v>
      </c>
      <c r="AG253" s="50">
        <v>302820</v>
      </c>
      <c r="AH253" s="2" t="s">
        <v>45</v>
      </c>
      <c r="AI253" s="5" t="s">
        <v>46</v>
      </c>
    </row>
    <row r="254" spans="1:35" x14ac:dyDescent="0.25">
      <c r="A254" s="4">
        <v>246</v>
      </c>
      <c r="B254" s="1" t="s">
        <v>8</v>
      </c>
      <c r="C254" s="32">
        <v>620</v>
      </c>
      <c r="D254" s="33">
        <v>10129</v>
      </c>
      <c r="E254" s="41">
        <v>42838</v>
      </c>
      <c r="F254" s="41">
        <v>43507</v>
      </c>
      <c r="G254" s="36">
        <v>36335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f t="shared" si="4"/>
        <v>0</v>
      </c>
      <c r="O254" s="36">
        <v>36335</v>
      </c>
      <c r="P254" s="33">
        <v>10129</v>
      </c>
      <c r="Q254" s="36">
        <v>36335</v>
      </c>
      <c r="U254" s="36">
        <v>36335</v>
      </c>
      <c r="W254" s="46">
        <v>43536</v>
      </c>
      <c r="X254" s="36">
        <v>36335</v>
      </c>
      <c r="Y254" s="15">
        <v>43585</v>
      </c>
      <c r="Z254" s="49">
        <v>0</v>
      </c>
      <c r="AB254" s="36">
        <v>36335</v>
      </c>
      <c r="AC254" s="49">
        <v>0</v>
      </c>
      <c r="AD254" s="2">
        <v>2</v>
      </c>
      <c r="AE254" s="2">
        <v>0</v>
      </c>
      <c r="AF254" s="2">
        <v>0</v>
      </c>
      <c r="AG254" s="50">
        <v>36335</v>
      </c>
      <c r="AH254" s="2" t="s">
        <v>45</v>
      </c>
      <c r="AI254" s="5" t="s">
        <v>46</v>
      </c>
    </row>
    <row r="255" spans="1:35" x14ac:dyDescent="0.25">
      <c r="A255" s="4">
        <v>247</v>
      </c>
      <c r="B255" s="1" t="s">
        <v>8</v>
      </c>
      <c r="C255" s="32">
        <v>620</v>
      </c>
      <c r="D255" s="33">
        <v>41493</v>
      </c>
      <c r="E255" s="41">
        <v>43144</v>
      </c>
      <c r="F255" s="41">
        <v>43507</v>
      </c>
      <c r="G255" s="36">
        <v>169080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f t="shared" si="4"/>
        <v>0</v>
      </c>
      <c r="O255" s="36">
        <v>169080</v>
      </c>
      <c r="P255" s="33">
        <v>41493</v>
      </c>
      <c r="Q255" s="36">
        <v>169080</v>
      </c>
      <c r="U255" s="36">
        <v>169080</v>
      </c>
      <c r="W255" s="46">
        <v>43536</v>
      </c>
      <c r="X255" s="48">
        <v>169080</v>
      </c>
      <c r="Y255" s="15">
        <v>43585</v>
      </c>
      <c r="Z255" s="49">
        <v>169080</v>
      </c>
      <c r="AB255" s="36">
        <v>0</v>
      </c>
      <c r="AC255" s="49">
        <v>169080</v>
      </c>
      <c r="AD255" s="2">
        <v>2</v>
      </c>
      <c r="AE255" s="2">
        <v>0</v>
      </c>
      <c r="AF255" s="2">
        <v>0</v>
      </c>
      <c r="AG255" s="50">
        <v>0</v>
      </c>
      <c r="AH255" s="2" t="s">
        <v>45</v>
      </c>
      <c r="AI255" s="5" t="s">
        <v>46</v>
      </c>
    </row>
    <row r="256" spans="1:35" x14ac:dyDescent="0.25">
      <c r="A256" s="4">
        <v>248</v>
      </c>
      <c r="B256" s="1" t="s">
        <v>8</v>
      </c>
      <c r="C256" s="32">
        <v>620</v>
      </c>
      <c r="D256" s="33">
        <v>41498</v>
      </c>
      <c r="E256" s="41">
        <v>43144</v>
      </c>
      <c r="F256" s="41">
        <v>43507</v>
      </c>
      <c r="G256" s="36">
        <v>40830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f t="shared" si="4"/>
        <v>0</v>
      </c>
      <c r="O256" s="36">
        <v>40830</v>
      </c>
      <c r="P256" s="33">
        <v>41498</v>
      </c>
      <c r="Q256" s="36">
        <v>40830</v>
      </c>
      <c r="U256" s="36">
        <v>40830</v>
      </c>
      <c r="W256" s="46">
        <v>43536</v>
      </c>
      <c r="X256" s="48">
        <v>40830</v>
      </c>
      <c r="Y256" s="15">
        <v>43585</v>
      </c>
      <c r="Z256" s="49">
        <v>0</v>
      </c>
      <c r="AB256" s="48">
        <v>40830</v>
      </c>
      <c r="AC256" s="49">
        <v>0</v>
      </c>
      <c r="AD256" s="2">
        <v>2</v>
      </c>
      <c r="AE256" s="2">
        <v>0</v>
      </c>
      <c r="AF256" s="2">
        <v>0</v>
      </c>
      <c r="AG256" s="50">
        <v>40830</v>
      </c>
      <c r="AH256" s="2" t="s">
        <v>45</v>
      </c>
      <c r="AI256" s="5" t="s">
        <v>46</v>
      </c>
    </row>
    <row r="257" spans="1:35" x14ac:dyDescent="0.25">
      <c r="A257" s="4">
        <v>249</v>
      </c>
      <c r="B257" s="1" t="s">
        <v>8</v>
      </c>
      <c r="C257" s="32">
        <v>620</v>
      </c>
      <c r="D257" s="33">
        <v>41499</v>
      </c>
      <c r="E257" s="41">
        <v>43144</v>
      </c>
      <c r="F257" s="41">
        <v>43507</v>
      </c>
      <c r="G257" s="36">
        <v>3816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f t="shared" si="4"/>
        <v>0</v>
      </c>
      <c r="O257" s="36">
        <v>3816</v>
      </c>
      <c r="P257" s="33">
        <v>41499</v>
      </c>
      <c r="Q257" s="36">
        <v>3816</v>
      </c>
      <c r="U257" s="36">
        <v>3816</v>
      </c>
      <c r="W257" s="46">
        <v>43536</v>
      </c>
      <c r="X257" s="48">
        <v>3816</v>
      </c>
      <c r="Y257" s="15">
        <v>43585</v>
      </c>
      <c r="Z257" s="49">
        <v>0</v>
      </c>
      <c r="AB257" s="48">
        <v>3816</v>
      </c>
      <c r="AC257" s="49">
        <v>0</v>
      </c>
      <c r="AD257" s="2">
        <v>2</v>
      </c>
      <c r="AE257" s="2">
        <v>0</v>
      </c>
      <c r="AF257" s="2">
        <v>0</v>
      </c>
      <c r="AG257" s="50">
        <v>3816</v>
      </c>
      <c r="AH257" s="2" t="s">
        <v>45</v>
      </c>
      <c r="AI257" s="5" t="s">
        <v>46</v>
      </c>
    </row>
    <row r="258" spans="1:35" x14ac:dyDescent="0.25">
      <c r="A258" s="4">
        <v>250</v>
      </c>
      <c r="B258" s="1" t="s">
        <v>8</v>
      </c>
      <c r="C258" s="32">
        <v>620</v>
      </c>
      <c r="D258" s="33">
        <v>41500</v>
      </c>
      <c r="E258" s="41">
        <v>43144</v>
      </c>
      <c r="F258" s="41">
        <v>43507</v>
      </c>
      <c r="G258" s="36">
        <v>410447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f t="shared" si="4"/>
        <v>0</v>
      </c>
      <c r="O258" s="36">
        <v>410447</v>
      </c>
      <c r="P258" s="33">
        <v>41500</v>
      </c>
      <c r="Q258" s="36">
        <v>410447</v>
      </c>
      <c r="U258" s="36">
        <v>410447</v>
      </c>
      <c r="W258" s="46">
        <v>43536</v>
      </c>
      <c r="X258" s="36">
        <v>410447</v>
      </c>
      <c r="Y258" s="15">
        <v>43585</v>
      </c>
      <c r="Z258" s="49">
        <v>0</v>
      </c>
      <c r="AB258" s="36">
        <v>410447</v>
      </c>
      <c r="AC258" s="49">
        <v>0</v>
      </c>
      <c r="AD258" s="2">
        <v>2</v>
      </c>
      <c r="AE258" s="2">
        <v>0</v>
      </c>
      <c r="AF258" s="2">
        <v>0</v>
      </c>
      <c r="AG258" s="50">
        <v>410447</v>
      </c>
      <c r="AH258" s="2" t="s">
        <v>45</v>
      </c>
      <c r="AI258" s="5" t="s">
        <v>46</v>
      </c>
    </row>
    <row r="259" spans="1:35" x14ac:dyDescent="0.25">
      <c r="A259" s="4">
        <v>251</v>
      </c>
      <c r="B259" s="1" t="s">
        <v>8</v>
      </c>
      <c r="C259" s="32">
        <v>620</v>
      </c>
      <c r="D259" s="33">
        <v>41502</v>
      </c>
      <c r="E259" s="41">
        <v>43144</v>
      </c>
      <c r="F259" s="41">
        <v>43507</v>
      </c>
      <c r="G259" s="36">
        <v>55710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f t="shared" si="4"/>
        <v>0</v>
      </c>
      <c r="O259" s="36">
        <v>55710</v>
      </c>
      <c r="P259" s="33">
        <v>41502</v>
      </c>
      <c r="Q259" s="36">
        <v>55710</v>
      </c>
      <c r="U259" s="36">
        <v>55710</v>
      </c>
      <c r="W259" s="46">
        <v>43536</v>
      </c>
      <c r="X259" s="36">
        <v>55710</v>
      </c>
      <c r="Y259" s="15">
        <v>43585</v>
      </c>
      <c r="Z259" s="49">
        <v>0</v>
      </c>
      <c r="AB259" s="36">
        <v>55710</v>
      </c>
      <c r="AC259" s="49">
        <v>0</v>
      </c>
      <c r="AD259" s="2">
        <v>2</v>
      </c>
      <c r="AE259" s="2">
        <v>0</v>
      </c>
      <c r="AF259" s="2">
        <v>0</v>
      </c>
      <c r="AG259" s="50">
        <v>55710</v>
      </c>
      <c r="AH259" s="2" t="s">
        <v>45</v>
      </c>
      <c r="AI259" s="5" t="s">
        <v>46</v>
      </c>
    </row>
    <row r="260" spans="1:35" x14ac:dyDescent="0.25">
      <c r="A260" s="4">
        <v>252</v>
      </c>
      <c r="B260" s="1" t="s">
        <v>8</v>
      </c>
      <c r="C260" s="32">
        <v>620</v>
      </c>
      <c r="D260" s="33">
        <v>41507</v>
      </c>
      <c r="E260" s="41">
        <v>43144</v>
      </c>
      <c r="F260" s="41">
        <v>43507</v>
      </c>
      <c r="G260" s="36">
        <v>19440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f t="shared" si="4"/>
        <v>0</v>
      </c>
      <c r="O260" s="36">
        <v>19440</v>
      </c>
      <c r="P260" s="33">
        <v>41507</v>
      </c>
      <c r="Q260" s="36">
        <v>19440</v>
      </c>
      <c r="U260" s="36">
        <v>19440</v>
      </c>
      <c r="W260" s="46">
        <v>43536</v>
      </c>
      <c r="X260" s="36">
        <v>19440</v>
      </c>
      <c r="Y260" s="15">
        <v>43585</v>
      </c>
      <c r="Z260" s="49">
        <v>0</v>
      </c>
      <c r="AB260" s="36">
        <v>19440</v>
      </c>
      <c r="AC260" s="49">
        <v>0</v>
      </c>
      <c r="AD260" s="2">
        <v>2</v>
      </c>
      <c r="AE260" s="2">
        <v>0</v>
      </c>
      <c r="AF260" s="2">
        <v>0</v>
      </c>
      <c r="AG260" s="50">
        <v>19440</v>
      </c>
      <c r="AH260" s="2" t="s">
        <v>45</v>
      </c>
      <c r="AI260" s="5" t="s">
        <v>46</v>
      </c>
    </row>
    <row r="261" spans="1:35" x14ac:dyDescent="0.25">
      <c r="A261" s="4">
        <v>253</v>
      </c>
      <c r="B261" s="1" t="s">
        <v>8</v>
      </c>
      <c r="C261" s="32">
        <v>620</v>
      </c>
      <c r="D261" s="33">
        <v>41520</v>
      </c>
      <c r="E261" s="41">
        <v>43144</v>
      </c>
      <c r="F261" s="41">
        <v>43507</v>
      </c>
      <c r="G261" s="36">
        <v>1950004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f t="shared" si="4"/>
        <v>0</v>
      </c>
      <c r="O261" s="36">
        <v>1950004</v>
      </c>
      <c r="P261" s="33">
        <v>41520</v>
      </c>
      <c r="Q261" s="36">
        <v>1950004</v>
      </c>
      <c r="U261" s="36">
        <v>1950004</v>
      </c>
      <c r="W261" s="46">
        <v>43536</v>
      </c>
      <c r="X261" s="48">
        <v>1950004</v>
      </c>
      <c r="Y261" s="15">
        <v>43585</v>
      </c>
      <c r="Z261" s="49">
        <v>0</v>
      </c>
      <c r="AB261" s="48">
        <v>1950004</v>
      </c>
      <c r="AC261" s="49">
        <v>0</v>
      </c>
      <c r="AD261" s="2">
        <v>2</v>
      </c>
      <c r="AE261" s="2">
        <v>0</v>
      </c>
      <c r="AF261" s="2">
        <v>0</v>
      </c>
      <c r="AG261" s="50">
        <v>1950004</v>
      </c>
      <c r="AH261" s="2" t="s">
        <v>45</v>
      </c>
      <c r="AI261" s="5" t="s">
        <v>46</v>
      </c>
    </row>
    <row r="262" spans="1:35" x14ac:dyDescent="0.25">
      <c r="A262" s="4">
        <v>254</v>
      </c>
      <c r="B262" s="1" t="s">
        <v>8</v>
      </c>
      <c r="C262" s="32">
        <v>620</v>
      </c>
      <c r="D262" s="33">
        <v>42514</v>
      </c>
      <c r="E262" s="41">
        <v>43144</v>
      </c>
      <c r="F262" s="41">
        <v>43507</v>
      </c>
      <c r="G262" s="36">
        <v>1518816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f t="shared" si="4"/>
        <v>0</v>
      </c>
      <c r="O262" s="36">
        <v>1518816</v>
      </c>
      <c r="P262" s="33">
        <v>42514</v>
      </c>
      <c r="Q262" s="36">
        <v>1518816</v>
      </c>
      <c r="U262" s="36">
        <v>1518816</v>
      </c>
      <c r="W262" s="46">
        <v>43536</v>
      </c>
      <c r="X262" s="36">
        <v>1518816</v>
      </c>
      <c r="Y262" s="15">
        <v>43585</v>
      </c>
      <c r="Z262" s="49">
        <v>0</v>
      </c>
      <c r="AB262" s="36">
        <v>1518816</v>
      </c>
      <c r="AC262" s="49">
        <v>0</v>
      </c>
      <c r="AD262" s="2">
        <v>2</v>
      </c>
      <c r="AE262" s="2">
        <v>0</v>
      </c>
      <c r="AF262" s="2">
        <v>0</v>
      </c>
      <c r="AG262" s="50">
        <v>1518816</v>
      </c>
      <c r="AH262" s="2" t="s">
        <v>45</v>
      </c>
      <c r="AI262" s="5" t="s">
        <v>46</v>
      </c>
    </row>
    <row r="263" spans="1:35" x14ac:dyDescent="0.25">
      <c r="A263" s="4">
        <v>255</v>
      </c>
      <c r="B263" s="1" t="s">
        <v>8</v>
      </c>
      <c r="C263" s="32">
        <v>620</v>
      </c>
      <c r="D263" s="33">
        <v>43402</v>
      </c>
      <c r="E263" s="41">
        <v>43152</v>
      </c>
      <c r="F263" s="41">
        <v>43507</v>
      </c>
      <c r="G263" s="36">
        <v>379680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f t="shared" si="4"/>
        <v>0</v>
      </c>
      <c r="O263" s="36">
        <v>379680</v>
      </c>
      <c r="P263" s="33">
        <v>43402</v>
      </c>
      <c r="Q263" s="36">
        <v>379680</v>
      </c>
      <c r="U263" s="36">
        <v>379680</v>
      </c>
      <c r="W263" s="46">
        <v>43536</v>
      </c>
      <c r="X263" s="36">
        <v>379680</v>
      </c>
      <c r="Y263" s="15">
        <v>43585</v>
      </c>
      <c r="Z263" s="49">
        <v>0</v>
      </c>
      <c r="AB263" s="36">
        <v>379680</v>
      </c>
      <c r="AC263" s="49">
        <v>0</v>
      </c>
      <c r="AD263" s="2">
        <v>2</v>
      </c>
      <c r="AE263" s="2">
        <v>0</v>
      </c>
      <c r="AF263" s="2">
        <v>0</v>
      </c>
      <c r="AG263" s="50">
        <v>379680</v>
      </c>
      <c r="AH263" s="2" t="s">
        <v>45</v>
      </c>
      <c r="AI263" s="5" t="s">
        <v>46</v>
      </c>
    </row>
    <row r="264" spans="1:35" x14ac:dyDescent="0.25">
      <c r="A264" s="4">
        <v>256</v>
      </c>
      <c r="B264" s="1" t="s">
        <v>8</v>
      </c>
      <c r="C264" s="32">
        <v>620</v>
      </c>
      <c r="D264" s="33">
        <v>43409</v>
      </c>
      <c r="E264" s="41">
        <v>43152</v>
      </c>
      <c r="F264" s="41">
        <v>43507</v>
      </c>
      <c r="G264" s="36">
        <v>19320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f t="shared" si="4"/>
        <v>0</v>
      </c>
      <c r="O264" s="36">
        <v>19320</v>
      </c>
      <c r="P264" s="33">
        <v>43409</v>
      </c>
      <c r="Q264" s="36">
        <v>19320</v>
      </c>
      <c r="U264" s="36">
        <v>19320</v>
      </c>
      <c r="W264" s="46">
        <v>43536</v>
      </c>
      <c r="X264" s="36">
        <v>19320</v>
      </c>
      <c r="Y264" s="15">
        <v>43585</v>
      </c>
      <c r="Z264" s="49">
        <v>0</v>
      </c>
      <c r="AB264" s="36">
        <v>19320</v>
      </c>
      <c r="AC264" s="49">
        <v>0</v>
      </c>
      <c r="AD264" s="2">
        <v>2</v>
      </c>
      <c r="AE264" s="2">
        <v>0</v>
      </c>
      <c r="AF264" s="2">
        <v>0</v>
      </c>
      <c r="AG264" s="50">
        <v>19320</v>
      </c>
      <c r="AH264" s="2" t="s">
        <v>45</v>
      </c>
      <c r="AI264" s="5" t="s">
        <v>46</v>
      </c>
    </row>
    <row r="265" spans="1:35" x14ac:dyDescent="0.25">
      <c r="A265" s="4">
        <v>257</v>
      </c>
      <c r="B265" s="1" t="s">
        <v>8</v>
      </c>
      <c r="C265" s="32">
        <v>620</v>
      </c>
      <c r="D265" s="33">
        <v>43416</v>
      </c>
      <c r="E265" s="41">
        <v>43152</v>
      </c>
      <c r="F265" s="41">
        <v>43507</v>
      </c>
      <c r="G265" s="36">
        <v>16140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f t="shared" si="4"/>
        <v>0</v>
      </c>
      <c r="O265" s="36">
        <v>16140</v>
      </c>
      <c r="P265" s="33">
        <v>43416</v>
      </c>
      <c r="Q265" s="36">
        <v>16140</v>
      </c>
      <c r="U265" s="36">
        <v>16140</v>
      </c>
      <c r="W265" s="46">
        <v>43536</v>
      </c>
      <c r="X265" s="36">
        <v>16140</v>
      </c>
      <c r="Y265" s="15">
        <v>43585</v>
      </c>
      <c r="Z265" s="49">
        <v>0</v>
      </c>
      <c r="AB265" s="36">
        <v>16140</v>
      </c>
      <c r="AC265" s="49">
        <v>0</v>
      </c>
      <c r="AD265" s="2">
        <v>2</v>
      </c>
      <c r="AE265" s="2">
        <v>0</v>
      </c>
      <c r="AF265" s="2">
        <v>0</v>
      </c>
      <c r="AG265" s="50">
        <v>16140</v>
      </c>
      <c r="AH265" s="2" t="s">
        <v>45</v>
      </c>
      <c r="AI265" s="5" t="s">
        <v>46</v>
      </c>
    </row>
    <row r="266" spans="1:35" x14ac:dyDescent="0.25">
      <c r="A266" s="4">
        <v>258</v>
      </c>
      <c r="B266" s="1" t="s">
        <v>8</v>
      </c>
      <c r="C266" s="32">
        <v>620</v>
      </c>
      <c r="D266" s="33">
        <v>43422</v>
      </c>
      <c r="E266" s="41">
        <v>43152</v>
      </c>
      <c r="F266" s="41">
        <v>43507</v>
      </c>
      <c r="G266" s="36">
        <v>8570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f t="shared" si="4"/>
        <v>0</v>
      </c>
      <c r="O266" s="36">
        <v>8570</v>
      </c>
      <c r="P266" s="33">
        <v>43422</v>
      </c>
      <c r="Q266" s="36">
        <v>8570</v>
      </c>
      <c r="U266" s="36">
        <v>8570</v>
      </c>
      <c r="W266" s="46">
        <v>43536</v>
      </c>
      <c r="X266" s="36">
        <v>8570</v>
      </c>
      <c r="Y266" s="15">
        <v>43585</v>
      </c>
      <c r="Z266" s="49">
        <v>0</v>
      </c>
      <c r="AB266" s="36">
        <v>8570</v>
      </c>
      <c r="AC266" s="49">
        <v>0</v>
      </c>
      <c r="AD266" s="2">
        <v>2</v>
      </c>
      <c r="AE266" s="2">
        <v>0</v>
      </c>
      <c r="AF266" s="2">
        <v>0</v>
      </c>
      <c r="AG266" s="50">
        <v>8570</v>
      </c>
      <c r="AH266" s="2" t="s">
        <v>45</v>
      </c>
      <c r="AI266" s="5" t="s">
        <v>46</v>
      </c>
    </row>
    <row r="267" spans="1:35" x14ac:dyDescent="0.25">
      <c r="A267" s="4">
        <v>259</v>
      </c>
      <c r="B267" s="1" t="s">
        <v>8</v>
      </c>
      <c r="C267" s="32">
        <v>620</v>
      </c>
      <c r="D267" s="33">
        <v>43431</v>
      </c>
      <c r="E267" s="41">
        <v>43152</v>
      </c>
      <c r="F267" s="41">
        <v>43507</v>
      </c>
      <c r="G267" s="36">
        <v>235754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f t="shared" si="4"/>
        <v>0</v>
      </c>
      <c r="O267" s="36">
        <v>235754</v>
      </c>
      <c r="P267" s="33">
        <v>43431</v>
      </c>
      <c r="Q267" s="36">
        <v>235754</v>
      </c>
      <c r="U267" s="36">
        <v>235754</v>
      </c>
      <c r="W267" s="46">
        <v>43536</v>
      </c>
      <c r="X267" s="36">
        <v>235754</v>
      </c>
      <c r="Y267" s="15">
        <v>43585</v>
      </c>
      <c r="Z267" s="49">
        <v>0</v>
      </c>
      <c r="AB267" s="36">
        <v>235754</v>
      </c>
      <c r="AC267" s="49">
        <v>0</v>
      </c>
      <c r="AD267" s="2">
        <v>2</v>
      </c>
      <c r="AE267" s="2">
        <v>0</v>
      </c>
      <c r="AF267" s="2">
        <v>0</v>
      </c>
      <c r="AG267" s="50">
        <v>235754</v>
      </c>
      <c r="AH267" s="2" t="s">
        <v>45</v>
      </c>
      <c r="AI267" s="5" t="s">
        <v>46</v>
      </c>
    </row>
    <row r="268" spans="1:35" x14ac:dyDescent="0.25">
      <c r="A268" s="4">
        <v>260</v>
      </c>
      <c r="B268" s="1" t="s">
        <v>8</v>
      </c>
      <c r="C268" s="32">
        <v>620</v>
      </c>
      <c r="D268" s="33">
        <v>44408</v>
      </c>
      <c r="E268" s="41">
        <v>43157</v>
      </c>
      <c r="F268" s="41">
        <v>43507</v>
      </c>
      <c r="G268" s="36">
        <v>136584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f t="shared" si="4"/>
        <v>0</v>
      </c>
      <c r="O268" s="36">
        <v>136584</v>
      </c>
      <c r="P268" s="33">
        <v>44408</v>
      </c>
      <c r="Q268" s="36">
        <v>136584</v>
      </c>
      <c r="U268" s="36">
        <v>136584</v>
      </c>
      <c r="W268" s="46">
        <v>43536</v>
      </c>
      <c r="X268" s="36">
        <v>136584</v>
      </c>
      <c r="Y268" s="15">
        <v>43585</v>
      </c>
      <c r="Z268" s="49">
        <v>0</v>
      </c>
      <c r="AB268" s="36">
        <v>136584</v>
      </c>
      <c r="AC268" s="49">
        <v>0</v>
      </c>
      <c r="AD268" s="2">
        <v>2</v>
      </c>
      <c r="AE268" s="2">
        <v>0</v>
      </c>
      <c r="AF268" s="2">
        <v>0</v>
      </c>
      <c r="AG268" s="50">
        <v>136584</v>
      </c>
      <c r="AH268" s="2" t="s">
        <v>45</v>
      </c>
      <c r="AI268" s="5" t="s">
        <v>46</v>
      </c>
    </row>
    <row r="269" spans="1:35" x14ac:dyDescent="0.25">
      <c r="A269" s="4">
        <v>261</v>
      </c>
      <c r="B269" s="1" t="s">
        <v>8</v>
      </c>
      <c r="C269" s="32">
        <v>620</v>
      </c>
      <c r="D269" s="33">
        <v>44947</v>
      </c>
      <c r="E269" s="41">
        <v>43159</v>
      </c>
      <c r="F269" s="41">
        <v>43507</v>
      </c>
      <c r="G269" s="36">
        <v>673654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f t="shared" si="4"/>
        <v>0</v>
      </c>
      <c r="O269" s="36">
        <v>673654</v>
      </c>
      <c r="P269" s="33">
        <v>44947</v>
      </c>
      <c r="Q269" s="36">
        <v>673654</v>
      </c>
      <c r="U269" s="36">
        <v>673654</v>
      </c>
      <c r="W269" s="46">
        <v>43536</v>
      </c>
      <c r="X269" s="36">
        <v>673654</v>
      </c>
      <c r="Y269" s="15">
        <v>43585</v>
      </c>
      <c r="Z269" s="49">
        <v>0</v>
      </c>
      <c r="AB269" s="36">
        <v>673654</v>
      </c>
      <c r="AC269" s="49">
        <v>0</v>
      </c>
      <c r="AD269" s="2">
        <v>2</v>
      </c>
      <c r="AE269" s="2">
        <v>0</v>
      </c>
      <c r="AF269" s="2">
        <v>0</v>
      </c>
      <c r="AG269" s="50">
        <v>673654</v>
      </c>
      <c r="AH269" s="2" t="s">
        <v>45</v>
      </c>
      <c r="AI269" s="5" t="s">
        <v>46</v>
      </c>
    </row>
    <row r="270" spans="1:35" x14ac:dyDescent="0.25">
      <c r="A270" s="4">
        <v>262</v>
      </c>
      <c r="B270" s="1" t="s">
        <v>8</v>
      </c>
      <c r="C270" s="32">
        <v>620</v>
      </c>
      <c r="D270" s="33">
        <v>44948</v>
      </c>
      <c r="E270" s="41">
        <v>43159</v>
      </c>
      <c r="F270" s="41">
        <v>43507</v>
      </c>
      <c r="G270" s="36">
        <v>76920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f t="shared" si="4"/>
        <v>0</v>
      </c>
      <c r="O270" s="36">
        <v>76920</v>
      </c>
      <c r="P270" s="33">
        <v>44948</v>
      </c>
      <c r="Q270" s="36">
        <v>76920</v>
      </c>
      <c r="U270" s="36">
        <v>76920</v>
      </c>
      <c r="W270" s="46">
        <v>43536</v>
      </c>
      <c r="X270" s="36">
        <v>76920</v>
      </c>
      <c r="Y270" s="15">
        <v>43585</v>
      </c>
      <c r="Z270" s="49">
        <v>0</v>
      </c>
      <c r="AB270" s="36">
        <v>76920</v>
      </c>
      <c r="AC270" s="49">
        <v>0</v>
      </c>
      <c r="AD270" s="2">
        <v>2</v>
      </c>
      <c r="AE270" s="2">
        <v>0</v>
      </c>
      <c r="AF270" s="2">
        <v>0</v>
      </c>
      <c r="AG270" s="50">
        <v>76920</v>
      </c>
      <c r="AH270" s="2" t="s">
        <v>45</v>
      </c>
      <c r="AI270" s="5" t="s">
        <v>46</v>
      </c>
    </row>
    <row r="271" spans="1:35" x14ac:dyDescent="0.25">
      <c r="A271" s="4">
        <v>263</v>
      </c>
      <c r="B271" s="1" t="s">
        <v>8</v>
      </c>
      <c r="C271" s="32">
        <v>620</v>
      </c>
      <c r="D271" s="33">
        <v>44949</v>
      </c>
      <c r="E271" s="41">
        <v>43159</v>
      </c>
      <c r="F271" s="41">
        <v>43507</v>
      </c>
      <c r="G271" s="36">
        <v>46171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f t="shared" si="4"/>
        <v>0</v>
      </c>
      <c r="O271" s="36">
        <v>46171</v>
      </c>
      <c r="P271" s="33">
        <v>44949</v>
      </c>
      <c r="Q271" s="36">
        <v>46171</v>
      </c>
      <c r="U271" s="36">
        <v>46171</v>
      </c>
      <c r="W271" s="46">
        <v>43536</v>
      </c>
      <c r="X271" s="36">
        <v>46171</v>
      </c>
      <c r="Y271" s="15">
        <v>43585</v>
      </c>
      <c r="Z271" s="49">
        <v>0</v>
      </c>
      <c r="AB271" s="36">
        <v>46171</v>
      </c>
      <c r="AC271" s="49">
        <v>0</v>
      </c>
      <c r="AD271" s="2">
        <v>2</v>
      </c>
      <c r="AE271" s="2">
        <v>0</v>
      </c>
      <c r="AF271" s="2">
        <v>0</v>
      </c>
      <c r="AG271" s="50">
        <v>46171</v>
      </c>
      <c r="AH271" s="2" t="s">
        <v>45</v>
      </c>
      <c r="AI271" s="5" t="s">
        <v>46</v>
      </c>
    </row>
    <row r="272" spans="1:35" x14ac:dyDescent="0.25">
      <c r="A272" s="4">
        <v>264</v>
      </c>
      <c r="B272" s="1" t="s">
        <v>8</v>
      </c>
      <c r="C272" s="32">
        <v>620</v>
      </c>
      <c r="D272" s="33">
        <v>44950</v>
      </c>
      <c r="E272" s="41">
        <v>43159</v>
      </c>
      <c r="F272" s="41">
        <v>43507</v>
      </c>
      <c r="G272" s="36">
        <v>36900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f t="shared" si="4"/>
        <v>0</v>
      </c>
      <c r="O272" s="36">
        <v>36900</v>
      </c>
      <c r="P272" s="33">
        <v>44950</v>
      </c>
      <c r="Q272" s="36">
        <v>36900</v>
      </c>
      <c r="U272" s="36">
        <v>36900</v>
      </c>
      <c r="W272" s="46">
        <v>43536</v>
      </c>
      <c r="X272" s="36">
        <v>36900</v>
      </c>
      <c r="Y272" s="15">
        <v>43585</v>
      </c>
      <c r="Z272" s="49">
        <v>0</v>
      </c>
      <c r="AB272" s="36">
        <v>36900</v>
      </c>
      <c r="AC272" s="49">
        <v>0</v>
      </c>
      <c r="AD272" s="2">
        <v>2</v>
      </c>
      <c r="AE272" s="2">
        <v>0</v>
      </c>
      <c r="AF272" s="2">
        <v>0</v>
      </c>
      <c r="AG272" s="50">
        <v>36900</v>
      </c>
      <c r="AH272" s="2" t="s">
        <v>45</v>
      </c>
      <c r="AI272" s="5" t="s">
        <v>46</v>
      </c>
    </row>
    <row r="273" spans="1:35" x14ac:dyDescent="0.25">
      <c r="A273" s="4">
        <v>265</v>
      </c>
      <c r="B273" s="1" t="s">
        <v>8</v>
      </c>
      <c r="C273" s="32">
        <v>620</v>
      </c>
      <c r="D273" s="33">
        <v>44951</v>
      </c>
      <c r="E273" s="41">
        <v>43159</v>
      </c>
      <c r="F273" s="41">
        <v>43507</v>
      </c>
      <c r="G273" s="36">
        <v>60749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f t="shared" si="4"/>
        <v>0</v>
      </c>
      <c r="O273" s="36">
        <v>60749</v>
      </c>
      <c r="P273" s="33">
        <v>44951</v>
      </c>
      <c r="Q273" s="36">
        <v>60749</v>
      </c>
      <c r="U273" s="36">
        <v>60749</v>
      </c>
      <c r="W273" s="46">
        <v>43536</v>
      </c>
      <c r="X273" s="36">
        <v>60749</v>
      </c>
      <c r="Y273" s="15">
        <v>43585</v>
      </c>
      <c r="Z273" s="49">
        <v>0</v>
      </c>
      <c r="AB273" s="36">
        <v>60749</v>
      </c>
      <c r="AC273" s="49">
        <v>0</v>
      </c>
      <c r="AD273" s="2">
        <v>2</v>
      </c>
      <c r="AE273" s="2">
        <v>0</v>
      </c>
      <c r="AF273" s="2">
        <v>0</v>
      </c>
      <c r="AG273" s="50">
        <v>60749</v>
      </c>
      <c r="AH273" s="2" t="s">
        <v>45</v>
      </c>
      <c r="AI273" s="5" t="s">
        <v>46</v>
      </c>
    </row>
    <row r="274" spans="1:35" x14ac:dyDescent="0.25">
      <c r="A274" s="4">
        <v>266</v>
      </c>
      <c r="B274" s="1" t="s">
        <v>8</v>
      </c>
      <c r="C274" s="32">
        <v>620</v>
      </c>
      <c r="D274" s="33">
        <v>44952</v>
      </c>
      <c r="E274" s="41">
        <v>43159</v>
      </c>
      <c r="F274" s="41">
        <v>43507</v>
      </c>
      <c r="G274" s="36">
        <v>103920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f t="shared" si="4"/>
        <v>0</v>
      </c>
      <c r="O274" s="36">
        <v>103920</v>
      </c>
      <c r="P274" s="33">
        <v>44952</v>
      </c>
      <c r="Q274" s="36">
        <v>103920</v>
      </c>
      <c r="U274" s="36">
        <v>103920</v>
      </c>
      <c r="W274" s="46">
        <v>43536</v>
      </c>
      <c r="X274" s="36">
        <v>103920</v>
      </c>
      <c r="Y274" s="15">
        <v>43585</v>
      </c>
      <c r="Z274" s="49">
        <v>0</v>
      </c>
      <c r="AB274" s="36">
        <v>103920</v>
      </c>
      <c r="AC274" s="49">
        <v>0</v>
      </c>
      <c r="AD274" s="2">
        <v>2</v>
      </c>
      <c r="AE274" s="2">
        <v>0</v>
      </c>
      <c r="AF274" s="2">
        <v>0</v>
      </c>
      <c r="AG274" s="50">
        <v>103920</v>
      </c>
      <c r="AH274" s="2" t="s">
        <v>45</v>
      </c>
      <c r="AI274" s="5" t="s">
        <v>46</v>
      </c>
    </row>
    <row r="275" spans="1:35" x14ac:dyDescent="0.25">
      <c r="A275" s="4">
        <v>267</v>
      </c>
      <c r="B275" s="1" t="s">
        <v>8</v>
      </c>
      <c r="C275" s="32">
        <v>620</v>
      </c>
      <c r="D275" s="33">
        <v>44953</v>
      </c>
      <c r="E275" s="41">
        <v>43159</v>
      </c>
      <c r="F275" s="41">
        <v>43507</v>
      </c>
      <c r="G275" s="36">
        <v>41040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f t="shared" si="4"/>
        <v>0</v>
      </c>
      <c r="O275" s="36">
        <v>41040</v>
      </c>
      <c r="P275" s="33">
        <v>44953</v>
      </c>
      <c r="Q275" s="36">
        <v>41040</v>
      </c>
      <c r="U275" s="36">
        <v>41040</v>
      </c>
      <c r="W275" s="46">
        <v>43536</v>
      </c>
      <c r="X275" s="36">
        <v>41040</v>
      </c>
      <c r="Y275" s="15">
        <v>43585</v>
      </c>
      <c r="Z275" s="49">
        <v>0</v>
      </c>
      <c r="AB275" s="36">
        <v>41040</v>
      </c>
      <c r="AC275" s="49">
        <v>0</v>
      </c>
      <c r="AD275" s="2">
        <v>2</v>
      </c>
      <c r="AE275" s="2">
        <v>0</v>
      </c>
      <c r="AF275" s="2">
        <v>0</v>
      </c>
      <c r="AG275" s="50">
        <v>41040</v>
      </c>
      <c r="AH275" s="2" t="s">
        <v>45</v>
      </c>
      <c r="AI275" s="5" t="s">
        <v>46</v>
      </c>
    </row>
    <row r="276" spans="1:35" x14ac:dyDescent="0.25">
      <c r="A276" s="4">
        <v>268</v>
      </c>
      <c r="B276" s="1" t="s">
        <v>8</v>
      </c>
      <c r="C276" s="32">
        <v>620</v>
      </c>
      <c r="D276" s="33">
        <v>44954</v>
      </c>
      <c r="E276" s="41">
        <v>43159</v>
      </c>
      <c r="F276" s="41">
        <v>43507</v>
      </c>
      <c r="G276" s="36">
        <v>68330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f t="shared" si="4"/>
        <v>0</v>
      </c>
      <c r="O276" s="36">
        <v>68330</v>
      </c>
      <c r="P276" s="33">
        <v>44954</v>
      </c>
      <c r="Q276" s="36">
        <v>68330</v>
      </c>
      <c r="U276" s="36">
        <v>68330</v>
      </c>
      <c r="W276" s="46">
        <v>43536</v>
      </c>
      <c r="X276" s="36">
        <v>68330</v>
      </c>
      <c r="Y276" s="15">
        <v>43585</v>
      </c>
      <c r="Z276" s="49">
        <v>0</v>
      </c>
      <c r="AB276" s="36">
        <v>68330</v>
      </c>
      <c r="AC276" s="49">
        <v>0</v>
      </c>
      <c r="AD276" s="2">
        <v>2</v>
      </c>
      <c r="AE276" s="2">
        <v>0</v>
      </c>
      <c r="AF276" s="2">
        <v>0</v>
      </c>
      <c r="AG276" s="50">
        <v>68330</v>
      </c>
      <c r="AH276" s="2" t="s">
        <v>45</v>
      </c>
      <c r="AI276" s="5" t="s">
        <v>46</v>
      </c>
    </row>
    <row r="277" spans="1:35" x14ac:dyDescent="0.25">
      <c r="A277" s="4">
        <v>269</v>
      </c>
      <c r="B277" s="1" t="s">
        <v>8</v>
      </c>
      <c r="C277" s="32">
        <v>620</v>
      </c>
      <c r="D277" s="33">
        <v>44955</v>
      </c>
      <c r="E277" s="41">
        <v>43159</v>
      </c>
      <c r="F277" s="41">
        <v>43507</v>
      </c>
      <c r="G277" s="36">
        <v>234660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f t="shared" si="4"/>
        <v>0</v>
      </c>
      <c r="O277" s="36">
        <v>234660</v>
      </c>
      <c r="P277" s="33">
        <v>44955</v>
      </c>
      <c r="Q277" s="36">
        <v>234660</v>
      </c>
      <c r="U277" s="36">
        <v>234660</v>
      </c>
      <c r="W277" s="46">
        <v>43536</v>
      </c>
      <c r="X277" s="36">
        <v>234660</v>
      </c>
      <c r="Y277" s="15">
        <v>43585</v>
      </c>
      <c r="Z277" s="49">
        <v>0</v>
      </c>
      <c r="AB277" s="36">
        <v>234660</v>
      </c>
      <c r="AC277" s="49">
        <v>0</v>
      </c>
      <c r="AD277" s="2">
        <v>2</v>
      </c>
      <c r="AE277" s="2">
        <v>0</v>
      </c>
      <c r="AF277" s="2">
        <v>0</v>
      </c>
      <c r="AG277" s="50">
        <v>234660</v>
      </c>
      <c r="AH277" s="2" t="s">
        <v>45</v>
      </c>
      <c r="AI277" s="5" t="s">
        <v>46</v>
      </c>
    </row>
    <row r="278" spans="1:35" x14ac:dyDescent="0.25">
      <c r="A278" s="4">
        <v>270</v>
      </c>
      <c r="B278" s="1" t="s">
        <v>8</v>
      </c>
      <c r="C278" s="32">
        <v>620</v>
      </c>
      <c r="D278" s="33">
        <v>44956</v>
      </c>
      <c r="E278" s="41">
        <v>43159</v>
      </c>
      <c r="F278" s="41">
        <v>43507</v>
      </c>
      <c r="G278" s="36">
        <v>69764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f t="shared" si="4"/>
        <v>0</v>
      </c>
      <c r="O278" s="36">
        <v>69764</v>
      </c>
      <c r="P278" s="33">
        <v>44956</v>
      </c>
      <c r="Q278" s="36">
        <v>69764</v>
      </c>
      <c r="U278" s="36">
        <v>69764</v>
      </c>
      <c r="W278" s="46">
        <v>43536</v>
      </c>
      <c r="X278" s="36">
        <v>69764</v>
      </c>
      <c r="Y278" s="15">
        <v>43585</v>
      </c>
      <c r="Z278" s="49">
        <v>0</v>
      </c>
      <c r="AB278" s="36">
        <v>69764</v>
      </c>
      <c r="AC278" s="49">
        <v>0</v>
      </c>
      <c r="AD278" s="2">
        <v>2</v>
      </c>
      <c r="AE278" s="2">
        <v>0</v>
      </c>
      <c r="AF278" s="2">
        <v>0</v>
      </c>
      <c r="AG278" s="50">
        <v>69764</v>
      </c>
      <c r="AH278" s="2" t="s">
        <v>45</v>
      </c>
      <c r="AI278" s="5" t="s">
        <v>46</v>
      </c>
    </row>
    <row r="279" spans="1:35" x14ac:dyDescent="0.25">
      <c r="A279" s="4">
        <v>271</v>
      </c>
      <c r="B279" s="1" t="s">
        <v>8</v>
      </c>
      <c r="C279" s="32">
        <v>620</v>
      </c>
      <c r="D279" s="33">
        <v>45381</v>
      </c>
      <c r="E279" s="41">
        <v>43164</v>
      </c>
      <c r="F279" s="41">
        <v>43507</v>
      </c>
      <c r="G279" s="36">
        <v>673654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f t="shared" si="4"/>
        <v>0</v>
      </c>
      <c r="O279" s="36">
        <v>673654</v>
      </c>
      <c r="P279" s="33">
        <v>45381</v>
      </c>
      <c r="Q279" s="36">
        <v>673654</v>
      </c>
      <c r="U279" s="36">
        <v>673654</v>
      </c>
      <c r="W279" s="46">
        <v>43536</v>
      </c>
      <c r="X279" s="36">
        <v>673654</v>
      </c>
      <c r="Y279" s="15">
        <v>43585</v>
      </c>
      <c r="Z279" s="49">
        <v>0</v>
      </c>
      <c r="AB279" s="36">
        <v>673654</v>
      </c>
      <c r="AC279" s="49">
        <v>0</v>
      </c>
      <c r="AD279" s="2">
        <v>2</v>
      </c>
      <c r="AE279" s="2">
        <v>0</v>
      </c>
      <c r="AF279" s="2">
        <v>0</v>
      </c>
      <c r="AG279" s="50">
        <v>673654</v>
      </c>
      <c r="AH279" s="2" t="s">
        <v>45</v>
      </c>
      <c r="AI279" s="5" t="s">
        <v>46</v>
      </c>
    </row>
    <row r="280" spans="1:35" x14ac:dyDescent="0.25">
      <c r="A280" s="4">
        <v>272</v>
      </c>
      <c r="B280" s="1" t="s">
        <v>8</v>
      </c>
      <c r="C280" s="32">
        <v>620</v>
      </c>
      <c r="D280" s="33">
        <v>45382</v>
      </c>
      <c r="E280" s="41">
        <v>43164</v>
      </c>
      <c r="F280" s="41">
        <v>43507</v>
      </c>
      <c r="G280" s="36">
        <v>179250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f t="shared" si="4"/>
        <v>0</v>
      </c>
      <c r="O280" s="36">
        <v>179250</v>
      </c>
      <c r="P280" s="33">
        <v>45382</v>
      </c>
      <c r="Q280" s="36">
        <v>179250</v>
      </c>
      <c r="U280" s="36">
        <v>179250</v>
      </c>
      <c r="W280" s="46">
        <v>43536</v>
      </c>
      <c r="X280" s="36">
        <v>179250</v>
      </c>
      <c r="Y280" s="15">
        <v>43585</v>
      </c>
      <c r="Z280" s="49">
        <v>0</v>
      </c>
      <c r="AB280" s="36">
        <v>179250</v>
      </c>
      <c r="AC280" s="49">
        <v>0</v>
      </c>
      <c r="AD280" s="2">
        <v>2</v>
      </c>
      <c r="AE280" s="2">
        <v>0</v>
      </c>
      <c r="AF280" s="2">
        <v>0</v>
      </c>
      <c r="AG280" s="50">
        <v>179250</v>
      </c>
      <c r="AH280" s="2" t="s">
        <v>45</v>
      </c>
      <c r="AI280" s="5" t="s">
        <v>46</v>
      </c>
    </row>
    <row r="281" spans="1:35" x14ac:dyDescent="0.25">
      <c r="A281" s="4">
        <v>273</v>
      </c>
      <c r="B281" s="1" t="s">
        <v>8</v>
      </c>
      <c r="C281" s="32">
        <v>620</v>
      </c>
      <c r="D281" s="33">
        <v>45383</v>
      </c>
      <c r="E281" s="41">
        <v>43164</v>
      </c>
      <c r="F281" s="41">
        <v>43507</v>
      </c>
      <c r="G281" s="36">
        <v>54450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f t="shared" ref="N281:N344" si="5">+SUM(J281:M281)</f>
        <v>0</v>
      </c>
      <c r="O281" s="36">
        <v>54450</v>
      </c>
      <c r="P281" s="33">
        <v>45383</v>
      </c>
      <c r="Q281" s="36">
        <v>54450</v>
      </c>
      <c r="U281" s="36">
        <v>54450</v>
      </c>
      <c r="W281" s="46">
        <v>43536</v>
      </c>
      <c r="X281" s="36">
        <v>54450</v>
      </c>
      <c r="Y281" s="15">
        <v>43585</v>
      </c>
      <c r="Z281" s="49">
        <v>0</v>
      </c>
      <c r="AB281" s="36">
        <v>54450</v>
      </c>
      <c r="AC281" s="49">
        <v>0</v>
      </c>
      <c r="AD281" s="2">
        <v>2</v>
      </c>
      <c r="AE281" s="2">
        <v>0</v>
      </c>
      <c r="AF281" s="2">
        <v>0</v>
      </c>
      <c r="AG281" s="50">
        <v>54450</v>
      </c>
      <c r="AH281" s="2" t="s">
        <v>45</v>
      </c>
      <c r="AI281" s="5" t="s">
        <v>46</v>
      </c>
    </row>
    <row r="282" spans="1:35" x14ac:dyDescent="0.25">
      <c r="A282" s="4">
        <v>274</v>
      </c>
      <c r="B282" s="1" t="s">
        <v>8</v>
      </c>
      <c r="C282" s="32">
        <v>620</v>
      </c>
      <c r="D282" s="33">
        <v>45384</v>
      </c>
      <c r="E282" s="41">
        <v>43164</v>
      </c>
      <c r="F282" s="41">
        <v>43507</v>
      </c>
      <c r="G282" s="36">
        <v>673654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f t="shared" si="5"/>
        <v>0</v>
      </c>
      <c r="O282" s="36">
        <v>673654</v>
      </c>
      <c r="P282" s="33">
        <v>45384</v>
      </c>
      <c r="Q282" s="36">
        <v>673654</v>
      </c>
      <c r="U282" s="36">
        <v>673654</v>
      </c>
      <c r="W282" s="46">
        <v>43536</v>
      </c>
      <c r="X282" s="36">
        <v>673654</v>
      </c>
      <c r="Y282" s="15">
        <v>43585</v>
      </c>
      <c r="Z282" s="49">
        <v>0</v>
      </c>
      <c r="AB282" s="36">
        <v>673654</v>
      </c>
      <c r="AC282" s="49">
        <v>0</v>
      </c>
      <c r="AD282" s="2">
        <v>2</v>
      </c>
      <c r="AE282" s="2">
        <v>0</v>
      </c>
      <c r="AF282" s="2">
        <v>0</v>
      </c>
      <c r="AG282" s="50">
        <v>673654</v>
      </c>
      <c r="AH282" s="2" t="s">
        <v>45</v>
      </c>
      <c r="AI282" s="5" t="s">
        <v>46</v>
      </c>
    </row>
    <row r="283" spans="1:35" x14ac:dyDescent="0.25">
      <c r="A283" s="4">
        <v>275</v>
      </c>
      <c r="B283" s="1" t="s">
        <v>8</v>
      </c>
      <c r="C283" s="32">
        <v>620</v>
      </c>
      <c r="D283" s="33">
        <v>45385</v>
      </c>
      <c r="E283" s="41">
        <v>43164</v>
      </c>
      <c r="F283" s="41">
        <v>43507</v>
      </c>
      <c r="G283" s="36">
        <v>63374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f t="shared" si="5"/>
        <v>0</v>
      </c>
      <c r="O283" s="36">
        <v>63374</v>
      </c>
      <c r="P283" s="33">
        <v>45385</v>
      </c>
      <c r="Q283" s="36">
        <v>63374</v>
      </c>
      <c r="U283" s="36">
        <v>63374</v>
      </c>
      <c r="W283" s="46">
        <v>43536</v>
      </c>
      <c r="X283" s="36">
        <v>63374</v>
      </c>
      <c r="Y283" s="15">
        <v>43585</v>
      </c>
      <c r="Z283" s="49">
        <v>0</v>
      </c>
      <c r="AB283" s="36">
        <v>63374</v>
      </c>
      <c r="AC283" s="49">
        <v>0</v>
      </c>
      <c r="AD283" s="2">
        <v>2</v>
      </c>
      <c r="AE283" s="2">
        <v>0</v>
      </c>
      <c r="AF283" s="2">
        <v>0</v>
      </c>
      <c r="AG283" s="50">
        <v>63374</v>
      </c>
      <c r="AH283" s="2" t="s">
        <v>45</v>
      </c>
      <c r="AI283" s="5" t="s">
        <v>46</v>
      </c>
    </row>
    <row r="284" spans="1:35" x14ac:dyDescent="0.25">
      <c r="A284" s="4">
        <v>276</v>
      </c>
      <c r="B284" s="1" t="s">
        <v>8</v>
      </c>
      <c r="C284" s="32">
        <v>620</v>
      </c>
      <c r="D284" s="33">
        <v>45386</v>
      </c>
      <c r="E284" s="41">
        <v>43164</v>
      </c>
      <c r="F284" s="41">
        <v>43507</v>
      </c>
      <c r="G284" s="36">
        <v>16290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f t="shared" si="5"/>
        <v>0</v>
      </c>
      <c r="O284" s="36">
        <v>16290</v>
      </c>
      <c r="P284" s="33">
        <v>45386</v>
      </c>
      <c r="Q284" s="36">
        <v>16290</v>
      </c>
      <c r="U284" s="36">
        <v>16290</v>
      </c>
      <c r="W284" s="46">
        <v>43536</v>
      </c>
      <c r="X284" s="36">
        <v>16290</v>
      </c>
      <c r="Y284" s="15">
        <v>43585</v>
      </c>
      <c r="Z284" s="49">
        <v>0</v>
      </c>
      <c r="AB284" s="36">
        <v>16290</v>
      </c>
      <c r="AC284" s="49">
        <v>0</v>
      </c>
      <c r="AD284" s="2">
        <v>2</v>
      </c>
      <c r="AE284" s="2">
        <v>0</v>
      </c>
      <c r="AF284" s="2">
        <v>0</v>
      </c>
      <c r="AG284" s="50">
        <v>16290</v>
      </c>
      <c r="AH284" s="2" t="s">
        <v>45</v>
      </c>
      <c r="AI284" s="5" t="s">
        <v>46</v>
      </c>
    </row>
    <row r="285" spans="1:35" x14ac:dyDescent="0.25">
      <c r="A285" s="4">
        <v>277</v>
      </c>
      <c r="B285" s="1" t="s">
        <v>8</v>
      </c>
      <c r="C285" s="32">
        <v>620</v>
      </c>
      <c r="D285" s="33">
        <v>45387</v>
      </c>
      <c r="E285" s="41">
        <v>43164</v>
      </c>
      <c r="F285" s="41">
        <v>43507</v>
      </c>
      <c r="G285" s="36">
        <v>54450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f t="shared" si="5"/>
        <v>0</v>
      </c>
      <c r="O285" s="36">
        <v>54450</v>
      </c>
      <c r="P285" s="33">
        <v>45387</v>
      </c>
      <c r="Q285" s="36">
        <v>54450</v>
      </c>
      <c r="U285" s="36">
        <v>54450</v>
      </c>
      <c r="W285" s="46">
        <v>43536</v>
      </c>
      <c r="X285" s="36">
        <v>54450</v>
      </c>
      <c r="Y285" s="15">
        <v>43585</v>
      </c>
      <c r="Z285" s="49">
        <v>0</v>
      </c>
      <c r="AB285" s="36">
        <v>54450</v>
      </c>
      <c r="AC285" s="49">
        <v>0</v>
      </c>
      <c r="AD285" s="2">
        <v>2</v>
      </c>
      <c r="AE285" s="2">
        <v>0</v>
      </c>
      <c r="AF285" s="2">
        <v>0</v>
      </c>
      <c r="AG285" s="50">
        <v>54450</v>
      </c>
      <c r="AH285" s="2" t="s">
        <v>45</v>
      </c>
      <c r="AI285" s="5" t="s">
        <v>46</v>
      </c>
    </row>
    <row r="286" spans="1:35" x14ac:dyDescent="0.25">
      <c r="A286" s="4">
        <v>278</v>
      </c>
      <c r="B286" s="1" t="s">
        <v>8</v>
      </c>
      <c r="C286" s="32">
        <v>620</v>
      </c>
      <c r="D286" s="33">
        <v>45388</v>
      </c>
      <c r="E286" s="41">
        <v>43164</v>
      </c>
      <c r="F286" s="41">
        <v>43507</v>
      </c>
      <c r="G286" s="36">
        <v>54450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f t="shared" si="5"/>
        <v>0</v>
      </c>
      <c r="O286" s="36">
        <v>54450</v>
      </c>
      <c r="P286" s="33">
        <v>45388</v>
      </c>
      <c r="Q286" s="36">
        <v>54450</v>
      </c>
      <c r="U286" s="36">
        <v>54450</v>
      </c>
      <c r="W286" s="46">
        <v>43536</v>
      </c>
      <c r="X286" s="36">
        <v>54450</v>
      </c>
      <c r="Y286" s="15">
        <v>43585</v>
      </c>
      <c r="Z286" s="49">
        <v>0</v>
      </c>
      <c r="AB286" s="36">
        <v>54450</v>
      </c>
      <c r="AC286" s="49">
        <v>0</v>
      </c>
      <c r="AD286" s="2">
        <v>2</v>
      </c>
      <c r="AE286" s="2">
        <v>0</v>
      </c>
      <c r="AF286" s="2">
        <v>0</v>
      </c>
      <c r="AG286" s="50">
        <v>54450</v>
      </c>
      <c r="AH286" s="2" t="s">
        <v>45</v>
      </c>
      <c r="AI286" s="5" t="s">
        <v>46</v>
      </c>
    </row>
    <row r="287" spans="1:35" x14ac:dyDescent="0.25">
      <c r="A287" s="4">
        <v>279</v>
      </c>
      <c r="B287" s="1" t="s">
        <v>8</v>
      </c>
      <c r="C287" s="32">
        <v>620</v>
      </c>
      <c r="D287" s="33">
        <v>45389</v>
      </c>
      <c r="E287" s="41">
        <v>43164</v>
      </c>
      <c r="F287" s="41">
        <v>43507</v>
      </c>
      <c r="G287" s="36">
        <v>54450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f t="shared" si="5"/>
        <v>0</v>
      </c>
      <c r="O287" s="36">
        <v>54450</v>
      </c>
      <c r="P287" s="33">
        <v>45389</v>
      </c>
      <c r="Q287" s="36">
        <v>54450</v>
      </c>
      <c r="U287" s="36">
        <v>54450</v>
      </c>
      <c r="W287" s="46">
        <v>43536</v>
      </c>
      <c r="X287" s="36">
        <v>54450</v>
      </c>
      <c r="Y287" s="15">
        <v>43585</v>
      </c>
      <c r="Z287" s="49">
        <v>0</v>
      </c>
      <c r="AB287" s="36">
        <v>54450</v>
      </c>
      <c r="AC287" s="49">
        <v>0</v>
      </c>
      <c r="AD287" s="2">
        <v>2</v>
      </c>
      <c r="AE287" s="2">
        <v>0</v>
      </c>
      <c r="AF287" s="2">
        <v>0</v>
      </c>
      <c r="AG287" s="50">
        <v>54450</v>
      </c>
      <c r="AH287" s="2" t="s">
        <v>45</v>
      </c>
      <c r="AI287" s="5" t="s">
        <v>46</v>
      </c>
    </row>
    <row r="288" spans="1:35" x14ac:dyDescent="0.25">
      <c r="A288" s="4">
        <v>280</v>
      </c>
      <c r="B288" s="1" t="s">
        <v>8</v>
      </c>
      <c r="C288" s="32">
        <v>620</v>
      </c>
      <c r="D288" s="33">
        <v>45390</v>
      </c>
      <c r="E288" s="41">
        <v>43164</v>
      </c>
      <c r="F288" s="41">
        <v>43507</v>
      </c>
      <c r="G288" s="36">
        <v>1382678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f t="shared" si="5"/>
        <v>0</v>
      </c>
      <c r="O288" s="36">
        <v>1382678</v>
      </c>
      <c r="P288" s="33">
        <v>45390</v>
      </c>
      <c r="Q288" s="36">
        <v>1382678</v>
      </c>
      <c r="U288" s="36">
        <v>1382678</v>
      </c>
      <c r="W288" s="46">
        <v>43536</v>
      </c>
      <c r="X288" s="36">
        <v>1382678</v>
      </c>
      <c r="Y288" s="15">
        <v>43585</v>
      </c>
      <c r="Z288" s="49">
        <v>0</v>
      </c>
      <c r="AB288" s="36">
        <v>1382678</v>
      </c>
      <c r="AC288" s="49">
        <v>0</v>
      </c>
      <c r="AD288" s="2">
        <v>2</v>
      </c>
      <c r="AE288" s="2">
        <v>0</v>
      </c>
      <c r="AF288" s="2">
        <v>0</v>
      </c>
      <c r="AG288" s="50">
        <v>1382678</v>
      </c>
      <c r="AH288" s="2" t="s">
        <v>45</v>
      </c>
      <c r="AI288" s="5" t="s">
        <v>46</v>
      </c>
    </row>
    <row r="289" spans="1:35" x14ac:dyDescent="0.25">
      <c r="A289" s="4">
        <v>281</v>
      </c>
      <c r="B289" s="1" t="s">
        <v>8</v>
      </c>
      <c r="C289" s="32">
        <v>620</v>
      </c>
      <c r="D289" s="33">
        <v>45391</v>
      </c>
      <c r="E289" s="41">
        <v>43164</v>
      </c>
      <c r="F289" s="41">
        <v>43507</v>
      </c>
      <c r="G289" s="36">
        <v>94732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f t="shared" si="5"/>
        <v>0</v>
      </c>
      <c r="O289" s="36">
        <v>94732</v>
      </c>
      <c r="P289" s="33">
        <v>45391</v>
      </c>
      <c r="Q289" s="36">
        <v>94732</v>
      </c>
      <c r="U289" s="36">
        <v>94732</v>
      </c>
      <c r="W289" s="46">
        <v>43536</v>
      </c>
      <c r="X289" s="36">
        <v>94732</v>
      </c>
      <c r="Y289" s="15">
        <v>43585</v>
      </c>
      <c r="Z289" s="49">
        <v>0</v>
      </c>
      <c r="AB289" s="36">
        <v>94732</v>
      </c>
      <c r="AC289" s="49">
        <v>0</v>
      </c>
      <c r="AD289" s="2">
        <v>2</v>
      </c>
      <c r="AE289" s="2">
        <v>0</v>
      </c>
      <c r="AF289" s="2">
        <v>0</v>
      </c>
      <c r="AG289" s="50">
        <v>94732</v>
      </c>
      <c r="AH289" s="2" t="s">
        <v>45</v>
      </c>
      <c r="AI289" s="5" t="s">
        <v>46</v>
      </c>
    </row>
    <row r="290" spans="1:35" x14ac:dyDescent="0.25">
      <c r="A290" s="4">
        <v>282</v>
      </c>
      <c r="B290" s="1" t="s">
        <v>8</v>
      </c>
      <c r="C290" s="32">
        <v>620</v>
      </c>
      <c r="D290" s="33">
        <v>45392</v>
      </c>
      <c r="E290" s="41">
        <v>43164</v>
      </c>
      <c r="F290" s="41">
        <v>43507</v>
      </c>
      <c r="G290" s="36">
        <v>41000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f t="shared" si="5"/>
        <v>0</v>
      </c>
      <c r="O290" s="36">
        <v>41000</v>
      </c>
      <c r="P290" s="33">
        <v>45392</v>
      </c>
      <c r="Q290" s="36">
        <v>41000</v>
      </c>
      <c r="U290" s="36">
        <v>41000</v>
      </c>
      <c r="W290" s="46">
        <v>43536</v>
      </c>
      <c r="X290" s="36">
        <v>41000</v>
      </c>
      <c r="Y290" s="15">
        <v>43585</v>
      </c>
      <c r="Z290" s="49">
        <v>0</v>
      </c>
      <c r="AB290" s="36">
        <v>41000</v>
      </c>
      <c r="AC290" s="49">
        <v>0</v>
      </c>
      <c r="AD290" s="2">
        <v>2</v>
      </c>
      <c r="AE290" s="2">
        <v>0</v>
      </c>
      <c r="AF290" s="2">
        <v>0</v>
      </c>
      <c r="AG290" s="50">
        <v>41000</v>
      </c>
      <c r="AH290" s="2" t="s">
        <v>45</v>
      </c>
      <c r="AI290" s="5" t="s">
        <v>46</v>
      </c>
    </row>
    <row r="291" spans="1:35" x14ac:dyDescent="0.25">
      <c r="A291" s="4">
        <v>283</v>
      </c>
      <c r="B291" s="1" t="s">
        <v>8</v>
      </c>
      <c r="C291" s="32">
        <v>620</v>
      </c>
      <c r="D291" s="33">
        <v>45393</v>
      </c>
      <c r="E291" s="41">
        <v>43164</v>
      </c>
      <c r="F291" s="41">
        <v>43507</v>
      </c>
      <c r="G291" s="36">
        <v>673654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f t="shared" si="5"/>
        <v>0</v>
      </c>
      <c r="O291" s="36">
        <v>673654</v>
      </c>
      <c r="P291" s="33">
        <v>45393</v>
      </c>
      <c r="Q291" s="36">
        <v>673654</v>
      </c>
      <c r="U291" s="36">
        <v>673654</v>
      </c>
      <c r="W291" s="46">
        <v>43536</v>
      </c>
      <c r="X291" s="36">
        <v>673654</v>
      </c>
      <c r="Y291" s="15">
        <v>43585</v>
      </c>
      <c r="Z291" s="49">
        <v>0</v>
      </c>
      <c r="AB291" s="36">
        <v>673654</v>
      </c>
      <c r="AC291" s="49">
        <v>0</v>
      </c>
      <c r="AD291" s="2">
        <v>2</v>
      </c>
      <c r="AE291" s="2">
        <v>0</v>
      </c>
      <c r="AF291" s="2">
        <v>0</v>
      </c>
      <c r="AG291" s="50">
        <v>673654</v>
      </c>
      <c r="AH291" s="2" t="s">
        <v>45</v>
      </c>
      <c r="AI291" s="5" t="s">
        <v>46</v>
      </c>
    </row>
    <row r="292" spans="1:35" x14ac:dyDescent="0.25">
      <c r="A292" s="4">
        <v>284</v>
      </c>
      <c r="B292" s="1" t="s">
        <v>8</v>
      </c>
      <c r="C292" s="32">
        <v>620</v>
      </c>
      <c r="D292" s="33">
        <v>45394</v>
      </c>
      <c r="E292" s="41">
        <v>43164</v>
      </c>
      <c r="F292" s="41">
        <v>43507</v>
      </c>
      <c r="G292" s="36">
        <v>63374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f t="shared" si="5"/>
        <v>0</v>
      </c>
      <c r="O292" s="36">
        <v>63374</v>
      </c>
      <c r="P292" s="33">
        <v>45394</v>
      </c>
      <c r="Q292" s="36">
        <v>63374</v>
      </c>
      <c r="U292" s="36">
        <v>63374</v>
      </c>
      <c r="W292" s="46">
        <v>43536</v>
      </c>
      <c r="X292" s="36">
        <v>63374</v>
      </c>
      <c r="Y292" s="15">
        <v>43585</v>
      </c>
      <c r="Z292" s="49">
        <v>0</v>
      </c>
      <c r="AB292" s="36">
        <v>63374</v>
      </c>
      <c r="AC292" s="49">
        <v>0</v>
      </c>
      <c r="AD292" s="2">
        <v>2</v>
      </c>
      <c r="AE292" s="2">
        <v>0</v>
      </c>
      <c r="AF292" s="2">
        <v>0</v>
      </c>
      <c r="AG292" s="50">
        <v>63374</v>
      </c>
      <c r="AH292" s="2" t="s">
        <v>45</v>
      </c>
      <c r="AI292" s="5" t="s">
        <v>46</v>
      </c>
    </row>
    <row r="293" spans="1:35" x14ac:dyDescent="0.25">
      <c r="A293" s="4">
        <v>285</v>
      </c>
      <c r="B293" s="1" t="s">
        <v>8</v>
      </c>
      <c r="C293" s="32">
        <v>620</v>
      </c>
      <c r="D293" s="33">
        <v>45395</v>
      </c>
      <c r="E293" s="41">
        <v>43164</v>
      </c>
      <c r="F293" s="41">
        <v>43507</v>
      </c>
      <c r="G293" s="36">
        <v>124612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f t="shared" si="5"/>
        <v>0</v>
      </c>
      <c r="O293" s="36">
        <v>124612</v>
      </c>
      <c r="P293" s="33">
        <v>45395</v>
      </c>
      <c r="Q293" s="36">
        <v>124612</v>
      </c>
      <c r="U293" s="36">
        <v>124612</v>
      </c>
      <c r="W293" s="46">
        <v>43536</v>
      </c>
      <c r="X293" s="36">
        <v>124612</v>
      </c>
      <c r="Y293" s="15">
        <v>43585</v>
      </c>
      <c r="Z293" s="49">
        <v>0</v>
      </c>
      <c r="AB293" s="36">
        <v>124612</v>
      </c>
      <c r="AC293" s="49">
        <v>0</v>
      </c>
      <c r="AD293" s="2">
        <v>2</v>
      </c>
      <c r="AE293" s="2">
        <v>0</v>
      </c>
      <c r="AF293" s="2">
        <v>0</v>
      </c>
      <c r="AG293" s="50">
        <v>124612</v>
      </c>
      <c r="AH293" s="2" t="s">
        <v>45</v>
      </c>
      <c r="AI293" s="5" t="s">
        <v>46</v>
      </c>
    </row>
    <row r="294" spans="1:35" x14ac:dyDescent="0.25">
      <c r="A294" s="4">
        <v>286</v>
      </c>
      <c r="B294" s="1" t="s">
        <v>8</v>
      </c>
      <c r="C294" s="32">
        <v>620</v>
      </c>
      <c r="D294" s="33">
        <v>45396</v>
      </c>
      <c r="E294" s="41">
        <v>43164</v>
      </c>
      <c r="F294" s="41">
        <v>43507</v>
      </c>
      <c r="G294" s="36">
        <v>2091702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f t="shared" si="5"/>
        <v>0</v>
      </c>
      <c r="O294" s="36">
        <v>2091702</v>
      </c>
      <c r="P294" s="33">
        <v>45396</v>
      </c>
      <c r="Q294" s="36">
        <v>2091702</v>
      </c>
      <c r="U294" s="36">
        <v>2091702</v>
      </c>
      <c r="W294" s="46">
        <v>43536</v>
      </c>
      <c r="X294" s="36">
        <v>2091702</v>
      </c>
      <c r="Y294" s="15">
        <v>43585</v>
      </c>
      <c r="Z294" s="49">
        <v>0</v>
      </c>
      <c r="AB294" s="36">
        <v>2091702</v>
      </c>
      <c r="AC294" s="49">
        <v>0</v>
      </c>
      <c r="AD294" s="2">
        <v>2</v>
      </c>
      <c r="AE294" s="2">
        <v>0</v>
      </c>
      <c r="AF294" s="2">
        <v>0</v>
      </c>
      <c r="AG294" s="50">
        <v>2091702</v>
      </c>
      <c r="AH294" s="2" t="s">
        <v>45</v>
      </c>
      <c r="AI294" s="5" t="s">
        <v>46</v>
      </c>
    </row>
    <row r="295" spans="1:35" x14ac:dyDescent="0.25">
      <c r="A295" s="4">
        <v>287</v>
      </c>
      <c r="B295" s="1" t="s">
        <v>8</v>
      </c>
      <c r="C295" s="32">
        <v>620</v>
      </c>
      <c r="D295" s="33">
        <v>45397</v>
      </c>
      <c r="E295" s="41">
        <v>43164</v>
      </c>
      <c r="F295" s="41">
        <v>43507</v>
      </c>
      <c r="G295" s="36">
        <v>60750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f t="shared" si="5"/>
        <v>0</v>
      </c>
      <c r="O295" s="36">
        <v>60750</v>
      </c>
      <c r="P295" s="33">
        <v>45397</v>
      </c>
      <c r="Q295" s="36">
        <v>60750</v>
      </c>
      <c r="U295" s="36">
        <v>60750</v>
      </c>
      <c r="W295" s="46">
        <v>43536</v>
      </c>
      <c r="X295" s="36">
        <v>60750</v>
      </c>
      <c r="Y295" s="15">
        <v>43585</v>
      </c>
      <c r="Z295" s="49">
        <v>0</v>
      </c>
      <c r="AB295" s="36">
        <v>60750</v>
      </c>
      <c r="AC295" s="49">
        <v>0</v>
      </c>
      <c r="AD295" s="2">
        <v>2</v>
      </c>
      <c r="AE295" s="2">
        <v>0</v>
      </c>
      <c r="AF295" s="2">
        <v>0</v>
      </c>
      <c r="AG295" s="50">
        <v>60750</v>
      </c>
      <c r="AH295" s="2" t="s">
        <v>45</v>
      </c>
      <c r="AI295" s="5" t="s">
        <v>46</v>
      </c>
    </row>
    <row r="296" spans="1:35" x14ac:dyDescent="0.25">
      <c r="A296" s="4">
        <v>288</v>
      </c>
      <c r="B296" s="1" t="s">
        <v>8</v>
      </c>
      <c r="C296" s="32">
        <v>620</v>
      </c>
      <c r="D296" s="33">
        <v>45398</v>
      </c>
      <c r="E296" s="41">
        <v>43164</v>
      </c>
      <c r="F296" s="41">
        <v>43507</v>
      </c>
      <c r="G296" s="36">
        <v>673654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f t="shared" si="5"/>
        <v>0</v>
      </c>
      <c r="O296" s="36">
        <v>673654</v>
      </c>
      <c r="P296" s="33">
        <v>45398</v>
      </c>
      <c r="Q296" s="36">
        <v>673654</v>
      </c>
      <c r="U296" s="36">
        <v>673654</v>
      </c>
      <c r="W296" s="46">
        <v>43536</v>
      </c>
      <c r="X296" s="36">
        <v>673654</v>
      </c>
      <c r="Y296" s="15">
        <v>43585</v>
      </c>
      <c r="Z296" s="49">
        <v>0</v>
      </c>
      <c r="AB296" s="36">
        <v>673654</v>
      </c>
      <c r="AC296" s="49">
        <v>0</v>
      </c>
      <c r="AD296" s="2">
        <v>2</v>
      </c>
      <c r="AE296" s="2">
        <v>0</v>
      </c>
      <c r="AF296" s="2">
        <v>0</v>
      </c>
      <c r="AG296" s="50">
        <v>673654</v>
      </c>
      <c r="AH296" s="2" t="s">
        <v>45</v>
      </c>
      <c r="AI296" s="5" t="s">
        <v>46</v>
      </c>
    </row>
    <row r="297" spans="1:35" x14ac:dyDescent="0.25">
      <c r="A297" s="4">
        <v>289</v>
      </c>
      <c r="B297" s="1" t="s">
        <v>8</v>
      </c>
      <c r="C297" s="32">
        <v>620</v>
      </c>
      <c r="D297" s="33">
        <v>45399</v>
      </c>
      <c r="E297" s="41">
        <v>43164</v>
      </c>
      <c r="F297" s="41">
        <v>43507</v>
      </c>
      <c r="G297" s="36">
        <v>525663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f t="shared" si="5"/>
        <v>0</v>
      </c>
      <c r="O297" s="36">
        <v>525663</v>
      </c>
      <c r="P297" s="33">
        <v>45399</v>
      </c>
      <c r="Q297" s="36">
        <v>525663</v>
      </c>
      <c r="U297" s="36">
        <v>525663</v>
      </c>
      <c r="W297" s="46">
        <v>43536</v>
      </c>
      <c r="X297" s="36">
        <v>525663</v>
      </c>
      <c r="Y297" s="15">
        <v>43585</v>
      </c>
      <c r="Z297" s="49">
        <v>0</v>
      </c>
      <c r="AB297" s="36">
        <v>525663</v>
      </c>
      <c r="AC297" s="49">
        <v>0</v>
      </c>
      <c r="AD297" s="2">
        <v>2</v>
      </c>
      <c r="AE297" s="2">
        <v>0</v>
      </c>
      <c r="AF297" s="2">
        <v>0</v>
      </c>
      <c r="AG297" s="50">
        <v>525663</v>
      </c>
      <c r="AH297" s="2" t="s">
        <v>45</v>
      </c>
      <c r="AI297" s="5" t="s">
        <v>46</v>
      </c>
    </row>
    <row r="298" spans="1:35" x14ac:dyDescent="0.25">
      <c r="A298" s="4">
        <v>290</v>
      </c>
      <c r="B298" s="1" t="s">
        <v>8</v>
      </c>
      <c r="C298" s="32">
        <v>620</v>
      </c>
      <c r="D298" s="33">
        <v>45400</v>
      </c>
      <c r="E298" s="41">
        <v>43164</v>
      </c>
      <c r="F298" s="41">
        <v>43507</v>
      </c>
      <c r="G298" s="36">
        <v>60750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f t="shared" si="5"/>
        <v>0</v>
      </c>
      <c r="O298" s="36">
        <v>60750</v>
      </c>
      <c r="P298" s="33">
        <v>45400</v>
      </c>
      <c r="Q298" s="36">
        <v>60750</v>
      </c>
      <c r="U298" s="36">
        <v>60750</v>
      </c>
      <c r="W298" s="46">
        <v>43536</v>
      </c>
      <c r="X298" s="36">
        <v>60750</v>
      </c>
      <c r="Y298" s="15">
        <v>43585</v>
      </c>
      <c r="Z298" s="49">
        <v>0</v>
      </c>
      <c r="AB298" s="36">
        <v>60750</v>
      </c>
      <c r="AC298" s="49">
        <v>0</v>
      </c>
      <c r="AD298" s="2">
        <v>2</v>
      </c>
      <c r="AE298" s="2">
        <v>0</v>
      </c>
      <c r="AF298" s="2">
        <v>0</v>
      </c>
      <c r="AG298" s="50">
        <v>60750</v>
      </c>
      <c r="AH298" s="2" t="s">
        <v>45</v>
      </c>
      <c r="AI298" s="5" t="s">
        <v>46</v>
      </c>
    </row>
    <row r="299" spans="1:35" x14ac:dyDescent="0.25">
      <c r="A299" s="4">
        <v>291</v>
      </c>
      <c r="B299" s="1" t="s">
        <v>8</v>
      </c>
      <c r="C299" s="32">
        <v>620</v>
      </c>
      <c r="D299" s="33">
        <v>45401</v>
      </c>
      <c r="E299" s="41">
        <v>43164</v>
      </c>
      <c r="F299" s="41">
        <v>43507</v>
      </c>
      <c r="G299" s="36">
        <v>673654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f t="shared" si="5"/>
        <v>0</v>
      </c>
      <c r="O299" s="36">
        <v>673654</v>
      </c>
      <c r="P299" s="33">
        <v>45401</v>
      </c>
      <c r="Q299" s="36">
        <v>673654</v>
      </c>
      <c r="U299" s="36">
        <v>673654</v>
      </c>
      <c r="W299" s="46">
        <v>43536</v>
      </c>
      <c r="X299" s="36">
        <v>673654</v>
      </c>
      <c r="Y299" s="15">
        <v>43585</v>
      </c>
      <c r="Z299" s="49">
        <v>0</v>
      </c>
      <c r="AB299" s="36">
        <v>673654</v>
      </c>
      <c r="AC299" s="49">
        <v>0</v>
      </c>
      <c r="AD299" s="2">
        <v>2</v>
      </c>
      <c r="AE299" s="2">
        <v>0</v>
      </c>
      <c r="AF299" s="2">
        <v>0</v>
      </c>
      <c r="AG299" s="50">
        <v>673654</v>
      </c>
      <c r="AH299" s="2" t="s">
        <v>45</v>
      </c>
      <c r="AI299" s="5" t="s">
        <v>46</v>
      </c>
    </row>
    <row r="300" spans="1:35" x14ac:dyDescent="0.25">
      <c r="A300" s="4">
        <v>292</v>
      </c>
      <c r="B300" s="1" t="s">
        <v>8</v>
      </c>
      <c r="C300" s="32">
        <v>620</v>
      </c>
      <c r="D300" s="33">
        <v>45402</v>
      </c>
      <c r="E300" s="41">
        <v>43164</v>
      </c>
      <c r="F300" s="41">
        <v>43507</v>
      </c>
      <c r="G300" s="36">
        <v>281610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f t="shared" si="5"/>
        <v>0</v>
      </c>
      <c r="O300" s="36">
        <v>281610</v>
      </c>
      <c r="P300" s="33">
        <v>45402</v>
      </c>
      <c r="Q300" s="36">
        <v>281610</v>
      </c>
      <c r="U300" s="36">
        <v>281610</v>
      </c>
      <c r="W300" s="46">
        <v>43536</v>
      </c>
      <c r="X300" s="36">
        <v>281604</v>
      </c>
      <c r="Y300" s="15">
        <v>43585</v>
      </c>
      <c r="Z300" s="49">
        <v>0</v>
      </c>
      <c r="AB300" s="36">
        <v>281604</v>
      </c>
      <c r="AC300" s="49">
        <v>0</v>
      </c>
      <c r="AD300" s="2">
        <v>2</v>
      </c>
      <c r="AE300" s="2">
        <v>0</v>
      </c>
      <c r="AF300" s="2">
        <v>0</v>
      </c>
      <c r="AG300" s="50">
        <v>281610</v>
      </c>
      <c r="AH300" s="2" t="s">
        <v>45</v>
      </c>
      <c r="AI300" s="5" t="s">
        <v>46</v>
      </c>
    </row>
    <row r="301" spans="1:35" x14ac:dyDescent="0.25">
      <c r="A301" s="4">
        <v>293</v>
      </c>
      <c r="B301" s="1" t="s">
        <v>8</v>
      </c>
      <c r="C301" s="32">
        <v>620</v>
      </c>
      <c r="D301" s="33">
        <v>45901</v>
      </c>
      <c r="E301" s="41">
        <v>43166</v>
      </c>
      <c r="F301" s="41">
        <v>43507</v>
      </c>
      <c r="G301" s="36">
        <v>16290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f t="shared" si="5"/>
        <v>0</v>
      </c>
      <c r="O301" s="36">
        <v>16290</v>
      </c>
      <c r="P301" s="33">
        <v>45901</v>
      </c>
      <c r="Q301" s="36">
        <v>16290</v>
      </c>
      <c r="U301" s="36">
        <v>16290</v>
      </c>
      <c r="W301" s="46">
        <v>43536</v>
      </c>
      <c r="X301" s="36">
        <v>16290</v>
      </c>
      <c r="Y301" s="15">
        <v>43585</v>
      </c>
      <c r="Z301" s="49">
        <v>0</v>
      </c>
      <c r="AB301" s="36">
        <v>16290</v>
      </c>
      <c r="AC301" s="49">
        <v>0</v>
      </c>
      <c r="AD301" s="2">
        <v>2</v>
      </c>
      <c r="AE301" s="2">
        <v>0</v>
      </c>
      <c r="AF301" s="2">
        <v>0</v>
      </c>
      <c r="AG301" s="50">
        <v>16290</v>
      </c>
      <c r="AH301" s="2" t="s">
        <v>45</v>
      </c>
      <c r="AI301" s="5" t="s">
        <v>46</v>
      </c>
    </row>
    <row r="302" spans="1:35" x14ac:dyDescent="0.25">
      <c r="A302" s="4">
        <v>294</v>
      </c>
      <c r="B302" s="1" t="s">
        <v>8</v>
      </c>
      <c r="C302" s="32">
        <v>620</v>
      </c>
      <c r="D302" s="33">
        <v>45902</v>
      </c>
      <c r="E302" s="41">
        <v>43166</v>
      </c>
      <c r="F302" s="41">
        <v>43507</v>
      </c>
      <c r="G302" s="36">
        <v>179250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f t="shared" si="5"/>
        <v>0</v>
      </c>
      <c r="O302" s="36">
        <v>179250</v>
      </c>
      <c r="P302" s="33">
        <v>45902</v>
      </c>
      <c r="Q302" s="36">
        <v>179250</v>
      </c>
      <c r="U302" s="36">
        <v>179250</v>
      </c>
      <c r="W302" s="46">
        <v>43536</v>
      </c>
      <c r="X302" s="36">
        <v>179250</v>
      </c>
      <c r="Y302" s="15">
        <v>43585</v>
      </c>
      <c r="Z302" s="49">
        <v>0</v>
      </c>
      <c r="AB302" s="36">
        <v>179250</v>
      </c>
      <c r="AC302" s="49">
        <v>0</v>
      </c>
      <c r="AD302" s="2">
        <v>2</v>
      </c>
      <c r="AE302" s="2">
        <v>0</v>
      </c>
      <c r="AF302" s="2">
        <v>0</v>
      </c>
      <c r="AG302" s="50">
        <v>179250</v>
      </c>
      <c r="AH302" s="2" t="s">
        <v>45</v>
      </c>
      <c r="AI302" s="5" t="s">
        <v>46</v>
      </c>
    </row>
    <row r="303" spans="1:35" x14ac:dyDescent="0.25">
      <c r="A303" s="4">
        <v>295</v>
      </c>
      <c r="B303" s="1" t="s">
        <v>8</v>
      </c>
      <c r="C303" s="32">
        <v>620</v>
      </c>
      <c r="D303" s="33">
        <v>45903</v>
      </c>
      <c r="E303" s="41">
        <v>43166</v>
      </c>
      <c r="F303" s="41">
        <v>43507</v>
      </c>
      <c r="G303" s="36">
        <v>16140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f t="shared" si="5"/>
        <v>0</v>
      </c>
      <c r="O303" s="36">
        <v>16140</v>
      </c>
      <c r="P303" s="33">
        <v>45903</v>
      </c>
      <c r="Q303" s="36">
        <v>16140</v>
      </c>
      <c r="U303" s="36">
        <v>16140</v>
      </c>
      <c r="W303" s="46">
        <v>43536</v>
      </c>
      <c r="X303" s="36">
        <v>16140</v>
      </c>
      <c r="Y303" s="15">
        <v>43585</v>
      </c>
      <c r="Z303" s="49">
        <v>0</v>
      </c>
      <c r="AB303" s="36">
        <v>16140</v>
      </c>
      <c r="AC303" s="49">
        <v>0</v>
      </c>
      <c r="AD303" s="2">
        <v>2</v>
      </c>
      <c r="AE303" s="2">
        <v>0</v>
      </c>
      <c r="AF303" s="2">
        <v>0</v>
      </c>
      <c r="AG303" s="50">
        <v>16140</v>
      </c>
      <c r="AH303" s="2" t="s">
        <v>45</v>
      </c>
      <c r="AI303" s="5" t="s">
        <v>46</v>
      </c>
    </row>
    <row r="304" spans="1:35" x14ac:dyDescent="0.25">
      <c r="A304" s="4">
        <v>296</v>
      </c>
      <c r="B304" s="1" t="s">
        <v>8</v>
      </c>
      <c r="C304" s="32">
        <v>620</v>
      </c>
      <c r="D304" s="33">
        <v>45904</v>
      </c>
      <c r="E304" s="41">
        <v>43166</v>
      </c>
      <c r="F304" s="41">
        <v>43507</v>
      </c>
      <c r="G304" s="36">
        <v>16140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f t="shared" si="5"/>
        <v>0</v>
      </c>
      <c r="O304" s="36">
        <v>16140</v>
      </c>
      <c r="P304" s="33">
        <v>45904</v>
      </c>
      <c r="Q304" s="36">
        <v>16140</v>
      </c>
      <c r="U304" s="36">
        <v>16140</v>
      </c>
      <c r="W304" s="46">
        <v>43536</v>
      </c>
      <c r="X304" s="36">
        <v>16140</v>
      </c>
      <c r="Y304" s="15">
        <v>43585</v>
      </c>
      <c r="Z304" s="49">
        <v>0</v>
      </c>
      <c r="AB304" s="36">
        <v>16140</v>
      </c>
      <c r="AC304" s="49">
        <v>0</v>
      </c>
      <c r="AD304" s="2">
        <v>2</v>
      </c>
      <c r="AE304" s="2">
        <v>0</v>
      </c>
      <c r="AF304" s="2">
        <v>0</v>
      </c>
      <c r="AG304" s="50">
        <v>16140</v>
      </c>
      <c r="AH304" s="2" t="s">
        <v>45</v>
      </c>
      <c r="AI304" s="5" t="s">
        <v>46</v>
      </c>
    </row>
    <row r="305" spans="1:35" x14ac:dyDescent="0.25">
      <c r="A305" s="4">
        <v>297</v>
      </c>
      <c r="B305" s="1" t="s">
        <v>8</v>
      </c>
      <c r="C305" s="32">
        <v>620</v>
      </c>
      <c r="D305" s="33">
        <v>45905</v>
      </c>
      <c r="E305" s="41">
        <v>43166</v>
      </c>
      <c r="F305" s="41">
        <v>43507</v>
      </c>
      <c r="G305" s="36">
        <v>46732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f t="shared" si="5"/>
        <v>0</v>
      </c>
      <c r="O305" s="36">
        <v>46732</v>
      </c>
      <c r="P305" s="33">
        <v>45905</v>
      </c>
      <c r="Q305" s="36">
        <v>46732</v>
      </c>
      <c r="U305" s="36">
        <v>46732</v>
      </c>
      <c r="W305" s="46">
        <v>43536</v>
      </c>
      <c r="X305" s="36">
        <v>46732</v>
      </c>
      <c r="Y305" s="15">
        <v>43585</v>
      </c>
      <c r="Z305" s="49">
        <v>0</v>
      </c>
      <c r="AB305" s="36">
        <v>46732</v>
      </c>
      <c r="AC305" s="49">
        <v>0</v>
      </c>
      <c r="AD305" s="2">
        <v>2</v>
      </c>
      <c r="AE305" s="2">
        <v>0</v>
      </c>
      <c r="AF305" s="2">
        <v>0</v>
      </c>
      <c r="AG305" s="50">
        <v>46732</v>
      </c>
      <c r="AH305" s="2" t="s">
        <v>45</v>
      </c>
      <c r="AI305" s="5" t="s">
        <v>46</v>
      </c>
    </row>
    <row r="306" spans="1:35" x14ac:dyDescent="0.25">
      <c r="A306" s="4">
        <v>298</v>
      </c>
      <c r="B306" s="1" t="s">
        <v>8</v>
      </c>
      <c r="C306" s="32">
        <v>620</v>
      </c>
      <c r="D306" s="33">
        <v>45906</v>
      </c>
      <c r="E306" s="41">
        <v>43166</v>
      </c>
      <c r="F306" s="41">
        <v>43507</v>
      </c>
      <c r="G306" s="36">
        <v>95400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f t="shared" si="5"/>
        <v>0</v>
      </c>
      <c r="O306" s="36">
        <v>95400</v>
      </c>
      <c r="P306" s="33">
        <v>45906</v>
      </c>
      <c r="Q306" s="36">
        <v>95400</v>
      </c>
      <c r="U306" s="36">
        <v>95400</v>
      </c>
      <c r="W306" s="46">
        <v>43536</v>
      </c>
      <c r="X306" s="36">
        <v>95394</v>
      </c>
      <c r="Y306" s="15">
        <v>43585</v>
      </c>
      <c r="Z306" s="49">
        <v>0</v>
      </c>
      <c r="AB306" s="36">
        <v>95394</v>
      </c>
      <c r="AC306" s="49">
        <v>0</v>
      </c>
      <c r="AD306" s="2">
        <v>2</v>
      </c>
      <c r="AE306" s="2">
        <v>0</v>
      </c>
      <c r="AF306" s="2">
        <v>0</v>
      </c>
      <c r="AG306" s="50">
        <v>95400</v>
      </c>
      <c r="AH306" s="2" t="s">
        <v>45</v>
      </c>
      <c r="AI306" s="5" t="s">
        <v>46</v>
      </c>
    </row>
    <row r="307" spans="1:35" x14ac:dyDescent="0.25">
      <c r="A307" s="4">
        <v>299</v>
      </c>
      <c r="B307" s="1" t="s">
        <v>8</v>
      </c>
      <c r="C307" s="32">
        <v>620</v>
      </c>
      <c r="D307" s="33">
        <v>45907</v>
      </c>
      <c r="E307" s="41">
        <v>43166</v>
      </c>
      <c r="F307" s="41">
        <v>43507</v>
      </c>
      <c r="G307" s="36">
        <v>95400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f t="shared" si="5"/>
        <v>0</v>
      </c>
      <c r="O307" s="36">
        <v>95400</v>
      </c>
      <c r="P307" s="33">
        <v>45907</v>
      </c>
      <c r="Q307" s="36">
        <v>95400</v>
      </c>
      <c r="U307" s="36">
        <v>95400</v>
      </c>
      <c r="W307" s="46">
        <v>43536</v>
      </c>
      <c r="X307" s="36">
        <v>95394</v>
      </c>
      <c r="Y307" s="15">
        <v>43585</v>
      </c>
      <c r="Z307" s="49">
        <v>0</v>
      </c>
      <c r="AB307" s="36">
        <v>95394</v>
      </c>
      <c r="AC307" s="49">
        <v>0</v>
      </c>
      <c r="AD307" s="2">
        <v>2</v>
      </c>
      <c r="AE307" s="2">
        <v>0</v>
      </c>
      <c r="AF307" s="2">
        <v>0</v>
      </c>
      <c r="AG307" s="50">
        <v>95400</v>
      </c>
      <c r="AH307" s="2" t="s">
        <v>45</v>
      </c>
      <c r="AI307" s="5" t="s">
        <v>46</v>
      </c>
    </row>
    <row r="308" spans="1:35" x14ac:dyDescent="0.25">
      <c r="A308" s="4">
        <v>300</v>
      </c>
      <c r="B308" s="1" t="s">
        <v>8</v>
      </c>
      <c r="C308" s="32">
        <v>620</v>
      </c>
      <c r="D308" s="33">
        <v>45908</v>
      </c>
      <c r="E308" s="41">
        <v>43166</v>
      </c>
      <c r="F308" s="41">
        <v>43507</v>
      </c>
      <c r="G308" s="36">
        <v>76920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f t="shared" si="5"/>
        <v>0</v>
      </c>
      <c r="O308" s="36">
        <v>76920</v>
      </c>
      <c r="P308" s="33">
        <v>45908</v>
      </c>
      <c r="Q308" s="36">
        <v>76920</v>
      </c>
      <c r="U308" s="36">
        <v>76920</v>
      </c>
      <c r="W308" s="46">
        <v>43536</v>
      </c>
      <c r="X308" s="36">
        <v>76920</v>
      </c>
      <c r="Y308" s="15">
        <v>43585</v>
      </c>
      <c r="Z308" s="49">
        <v>0</v>
      </c>
      <c r="AB308" s="36">
        <v>76920</v>
      </c>
      <c r="AC308" s="49">
        <v>0</v>
      </c>
      <c r="AD308" s="2">
        <v>2</v>
      </c>
      <c r="AE308" s="2">
        <v>0</v>
      </c>
      <c r="AF308" s="2">
        <v>0</v>
      </c>
      <c r="AG308" s="50">
        <v>76920</v>
      </c>
      <c r="AH308" s="2" t="s">
        <v>45</v>
      </c>
      <c r="AI308" s="5" t="s">
        <v>46</v>
      </c>
    </row>
    <row r="309" spans="1:35" x14ac:dyDescent="0.25">
      <c r="A309" s="4">
        <v>301</v>
      </c>
      <c r="B309" s="1" t="s">
        <v>8</v>
      </c>
      <c r="C309" s="32">
        <v>620</v>
      </c>
      <c r="D309" s="33">
        <v>45909</v>
      </c>
      <c r="E309" s="41">
        <v>43166</v>
      </c>
      <c r="F309" s="41">
        <v>43507</v>
      </c>
      <c r="G309" s="36">
        <v>188100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f t="shared" si="5"/>
        <v>0</v>
      </c>
      <c r="O309" s="36">
        <v>188100</v>
      </c>
      <c r="P309" s="33">
        <v>45909</v>
      </c>
      <c r="Q309" s="36">
        <v>188100</v>
      </c>
      <c r="U309" s="36">
        <v>188100</v>
      </c>
      <c r="W309" s="46">
        <v>43536</v>
      </c>
      <c r="X309" s="36">
        <v>188100</v>
      </c>
      <c r="Y309" s="15">
        <v>43585</v>
      </c>
      <c r="Z309" s="49">
        <v>0</v>
      </c>
      <c r="AB309" s="36">
        <v>188100</v>
      </c>
      <c r="AC309" s="49">
        <v>0</v>
      </c>
      <c r="AD309" s="2">
        <v>2</v>
      </c>
      <c r="AE309" s="2">
        <v>0</v>
      </c>
      <c r="AF309" s="2">
        <v>0</v>
      </c>
      <c r="AG309" s="50">
        <v>188100</v>
      </c>
      <c r="AH309" s="2" t="s">
        <v>45</v>
      </c>
      <c r="AI309" s="5" t="s">
        <v>46</v>
      </c>
    </row>
    <row r="310" spans="1:35" x14ac:dyDescent="0.25">
      <c r="A310" s="4">
        <v>302</v>
      </c>
      <c r="B310" s="1" t="s">
        <v>8</v>
      </c>
      <c r="C310" s="32">
        <v>620</v>
      </c>
      <c r="D310" s="33">
        <v>45910</v>
      </c>
      <c r="E310" s="41">
        <v>43166</v>
      </c>
      <c r="F310" s="41">
        <v>43507</v>
      </c>
      <c r="G310" s="36">
        <v>34854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f t="shared" si="5"/>
        <v>0</v>
      </c>
      <c r="O310" s="36">
        <v>34854</v>
      </c>
      <c r="P310" s="33">
        <v>45910</v>
      </c>
      <c r="Q310" s="36">
        <v>34854</v>
      </c>
      <c r="U310" s="36">
        <v>34854</v>
      </c>
      <c r="W310" s="46">
        <v>43536</v>
      </c>
      <c r="X310" s="36">
        <v>34854</v>
      </c>
      <c r="Y310" s="15">
        <v>43585</v>
      </c>
      <c r="Z310" s="49">
        <v>0</v>
      </c>
      <c r="AB310" s="36">
        <v>34854</v>
      </c>
      <c r="AC310" s="49">
        <v>0</v>
      </c>
      <c r="AD310" s="2">
        <v>2</v>
      </c>
      <c r="AE310" s="2">
        <v>0</v>
      </c>
      <c r="AF310" s="2">
        <v>0</v>
      </c>
      <c r="AG310" s="50">
        <v>34854</v>
      </c>
      <c r="AH310" s="2" t="s">
        <v>45</v>
      </c>
      <c r="AI310" s="5" t="s">
        <v>46</v>
      </c>
    </row>
    <row r="311" spans="1:35" x14ac:dyDescent="0.25">
      <c r="A311" s="4">
        <v>303</v>
      </c>
      <c r="B311" s="1" t="s">
        <v>8</v>
      </c>
      <c r="C311" s="32">
        <v>620</v>
      </c>
      <c r="D311" s="33">
        <v>45911</v>
      </c>
      <c r="E311" s="41">
        <v>43166</v>
      </c>
      <c r="F311" s="41">
        <v>43507</v>
      </c>
      <c r="G311" s="36">
        <v>46050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f t="shared" si="5"/>
        <v>0</v>
      </c>
      <c r="O311" s="36">
        <v>46050</v>
      </c>
      <c r="P311" s="33">
        <v>45911</v>
      </c>
      <c r="Q311" s="36">
        <v>46050</v>
      </c>
      <c r="U311" s="36">
        <v>46050</v>
      </c>
      <c r="W311" s="46">
        <v>43536</v>
      </c>
      <c r="X311" s="36">
        <v>46050</v>
      </c>
      <c r="Y311" s="15">
        <v>43585</v>
      </c>
      <c r="Z311" s="49">
        <v>0</v>
      </c>
      <c r="AB311" s="36">
        <v>46050</v>
      </c>
      <c r="AC311" s="49">
        <v>0</v>
      </c>
      <c r="AD311" s="2">
        <v>2</v>
      </c>
      <c r="AE311" s="2">
        <v>0</v>
      </c>
      <c r="AF311" s="2">
        <v>0</v>
      </c>
      <c r="AG311" s="50">
        <v>46050</v>
      </c>
      <c r="AH311" s="2" t="s">
        <v>45</v>
      </c>
      <c r="AI311" s="5" t="s">
        <v>46</v>
      </c>
    </row>
    <row r="312" spans="1:35" x14ac:dyDescent="0.25">
      <c r="A312" s="4">
        <v>304</v>
      </c>
      <c r="B312" s="1" t="s">
        <v>8</v>
      </c>
      <c r="C312" s="32">
        <v>620</v>
      </c>
      <c r="D312" s="33">
        <v>45912</v>
      </c>
      <c r="E312" s="41">
        <v>43166</v>
      </c>
      <c r="F312" s="41">
        <v>43507</v>
      </c>
      <c r="G312" s="36">
        <v>115060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f t="shared" si="5"/>
        <v>0</v>
      </c>
      <c r="O312" s="36">
        <v>115060</v>
      </c>
      <c r="P312" s="33">
        <v>45912</v>
      </c>
      <c r="Q312" s="36">
        <v>115060</v>
      </c>
      <c r="U312" s="36">
        <v>115060</v>
      </c>
      <c r="W312" s="46">
        <v>43536</v>
      </c>
      <c r="X312" s="36">
        <v>115060</v>
      </c>
      <c r="Y312" s="15">
        <v>43585</v>
      </c>
      <c r="Z312" s="49">
        <v>0</v>
      </c>
      <c r="AB312" s="36">
        <v>115060</v>
      </c>
      <c r="AC312" s="49">
        <v>0</v>
      </c>
      <c r="AD312" s="2">
        <v>2</v>
      </c>
      <c r="AE312" s="2">
        <v>0</v>
      </c>
      <c r="AF312" s="2">
        <v>0</v>
      </c>
      <c r="AG312" s="50">
        <v>115060</v>
      </c>
      <c r="AH312" s="2" t="s">
        <v>45</v>
      </c>
      <c r="AI312" s="5" t="s">
        <v>46</v>
      </c>
    </row>
    <row r="313" spans="1:35" x14ac:dyDescent="0.25">
      <c r="A313" s="4">
        <v>305</v>
      </c>
      <c r="B313" s="1" t="s">
        <v>8</v>
      </c>
      <c r="C313" s="32">
        <v>620</v>
      </c>
      <c r="D313" s="33">
        <v>45913</v>
      </c>
      <c r="E313" s="41">
        <v>43166</v>
      </c>
      <c r="F313" s="41">
        <v>43507</v>
      </c>
      <c r="G313" s="36">
        <v>115060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f t="shared" si="5"/>
        <v>0</v>
      </c>
      <c r="O313" s="36">
        <v>115060</v>
      </c>
      <c r="P313" s="33">
        <v>45913</v>
      </c>
      <c r="Q313" s="36">
        <v>115060</v>
      </c>
      <c r="U313" s="36">
        <v>115060</v>
      </c>
      <c r="W313" s="46">
        <v>43536</v>
      </c>
      <c r="X313" s="36">
        <v>115060</v>
      </c>
      <c r="Y313" s="15">
        <v>43585</v>
      </c>
      <c r="Z313" s="49">
        <v>0</v>
      </c>
      <c r="AB313" s="36">
        <v>115060</v>
      </c>
      <c r="AC313" s="49">
        <v>0</v>
      </c>
      <c r="AD313" s="2">
        <v>2</v>
      </c>
      <c r="AE313" s="2">
        <v>0</v>
      </c>
      <c r="AF313" s="2">
        <v>0</v>
      </c>
      <c r="AG313" s="50">
        <v>115060</v>
      </c>
      <c r="AH313" s="2" t="s">
        <v>45</v>
      </c>
      <c r="AI313" s="5" t="s">
        <v>46</v>
      </c>
    </row>
    <row r="314" spans="1:35" x14ac:dyDescent="0.25">
      <c r="A314" s="4">
        <v>306</v>
      </c>
      <c r="B314" s="1" t="s">
        <v>8</v>
      </c>
      <c r="C314" s="32">
        <v>620</v>
      </c>
      <c r="D314" s="33">
        <v>45914</v>
      </c>
      <c r="E314" s="41">
        <v>43166</v>
      </c>
      <c r="F314" s="41">
        <v>43507</v>
      </c>
      <c r="G314" s="36">
        <v>76920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f t="shared" si="5"/>
        <v>0</v>
      </c>
      <c r="O314" s="36">
        <v>76920</v>
      </c>
      <c r="P314" s="33">
        <v>45914</v>
      </c>
      <c r="Q314" s="36">
        <v>76920</v>
      </c>
      <c r="U314" s="36">
        <v>76920</v>
      </c>
      <c r="W314" s="46">
        <v>43536</v>
      </c>
      <c r="X314" s="36">
        <v>76920</v>
      </c>
      <c r="Y314" s="15">
        <v>43585</v>
      </c>
      <c r="Z314" s="49">
        <v>0</v>
      </c>
      <c r="AB314" s="36">
        <v>76920</v>
      </c>
      <c r="AC314" s="49">
        <v>0</v>
      </c>
      <c r="AD314" s="2">
        <v>2</v>
      </c>
      <c r="AE314" s="2">
        <v>0</v>
      </c>
      <c r="AF314" s="2">
        <v>0</v>
      </c>
      <c r="AG314" s="50">
        <v>76920</v>
      </c>
      <c r="AH314" s="2" t="s">
        <v>45</v>
      </c>
      <c r="AI314" s="5" t="s">
        <v>46</v>
      </c>
    </row>
    <row r="315" spans="1:35" x14ac:dyDescent="0.25">
      <c r="A315" s="4">
        <v>307</v>
      </c>
      <c r="B315" s="1" t="s">
        <v>8</v>
      </c>
      <c r="C315" s="32">
        <v>620</v>
      </c>
      <c r="D315" s="33">
        <v>45915</v>
      </c>
      <c r="E315" s="41">
        <v>43166</v>
      </c>
      <c r="F315" s="41">
        <v>43507</v>
      </c>
      <c r="G315" s="36">
        <v>46800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f t="shared" si="5"/>
        <v>0</v>
      </c>
      <c r="O315" s="36">
        <v>46800</v>
      </c>
      <c r="P315" s="33">
        <v>45915</v>
      </c>
      <c r="Q315" s="36">
        <v>46800</v>
      </c>
      <c r="U315" s="36">
        <v>46800</v>
      </c>
      <c r="W315" s="46">
        <v>43536</v>
      </c>
      <c r="X315" s="36">
        <v>46800</v>
      </c>
      <c r="Y315" s="15">
        <v>43585</v>
      </c>
      <c r="Z315" s="49">
        <v>0</v>
      </c>
      <c r="AB315" s="36">
        <v>46800</v>
      </c>
      <c r="AC315" s="49">
        <v>0</v>
      </c>
      <c r="AD315" s="2">
        <v>2</v>
      </c>
      <c r="AE315" s="2">
        <v>0</v>
      </c>
      <c r="AF315" s="2">
        <v>0</v>
      </c>
      <c r="AG315" s="50">
        <v>46800</v>
      </c>
      <c r="AH315" s="2" t="s">
        <v>45</v>
      </c>
      <c r="AI315" s="5" t="s">
        <v>46</v>
      </c>
    </row>
    <row r="316" spans="1:35" x14ac:dyDescent="0.25">
      <c r="A316" s="4">
        <v>308</v>
      </c>
      <c r="B316" s="1" t="s">
        <v>8</v>
      </c>
      <c r="C316" s="32">
        <v>620</v>
      </c>
      <c r="D316" s="33">
        <v>45916</v>
      </c>
      <c r="E316" s="41">
        <v>43166</v>
      </c>
      <c r="F316" s="41">
        <v>43507</v>
      </c>
      <c r="G316" s="36">
        <v>95400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f t="shared" si="5"/>
        <v>0</v>
      </c>
      <c r="O316" s="36">
        <v>95400</v>
      </c>
      <c r="P316" s="33">
        <v>45916</v>
      </c>
      <c r="Q316" s="36">
        <v>95400</v>
      </c>
      <c r="U316" s="36">
        <v>95400</v>
      </c>
      <c r="W316" s="46">
        <v>43536</v>
      </c>
      <c r="X316" s="36">
        <v>95394</v>
      </c>
      <c r="Y316" s="15">
        <v>43585</v>
      </c>
      <c r="Z316" s="49">
        <v>0</v>
      </c>
      <c r="AB316" s="36">
        <v>95394</v>
      </c>
      <c r="AC316" s="49">
        <v>0</v>
      </c>
      <c r="AD316" s="2">
        <v>2</v>
      </c>
      <c r="AE316" s="2">
        <v>0</v>
      </c>
      <c r="AF316" s="2">
        <v>0</v>
      </c>
      <c r="AG316" s="50">
        <v>95400</v>
      </c>
      <c r="AH316" s="2" t="s">
        <v>45</v>
      </c>
      <c r="AI316" s="5" t="s">
        <v>46</v>
      </c>
    </row>
    <row r="317" spans="1:35" x14ac:dyDescent="0.25">
      <c r="A317" s="4">
        <v>309</v>
      </c>
      <c r="B317" s="1" t="s">
        <v>8</v>
      </c>
      <c r="C317" s="32">
        <v>620</v>
      </c>
      <c r="D317" s="33">
        <v>46282</v>
      </c>
      <c r="E317" s="41">
        <v>43167</v>
      </c>
      <c r="F317" s="41">
        <v>43507</v>
      </c>
      <c r="G317" s="36">
        <v>58488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f t="shared" si="5"/>
        <v>0</v>
      </c>
      <c r="O317" s="36">
        <v>58488</v>
      </c>
      <c r="P317" s="33">
        <v>46282</v>
      </c>
      <c r="Q317" s="36">
        <v>58488</v>
      </c>
      <c r="U317" s="36">
        <v>58488</v>
      </c>
      <c r="W317" s="46">
        <v>43536</v>
      </c>
      <c r="X317" s="36">
        <v>58488</v>
      </c>
      <c r="Y317" s="15">
        <v>43585</v>
      </c>
      <c r="Z317" s="49">
        <v>0</v>
      </c>
      <c r="AB317" s="36">
        <v>58488</v>
      </c>
      <c r="AC317" s="49">
        <v>0</v>
      </c>
      <c r="AD317" s="2">
        <v>2</v>
      </c>
      <c r="AE317" s="2">
        <v>0</v>
      </c>
      <c r="AF317" s="2">
        <v>0</v>
      </c>
      <c r="AG317" s="50">
        <v>58488</v>
      </c>
      <c r="AH317" s="2" t="s">
        <v>45</v>
      </c>
      <c r="AI317" s="5" t="s">
        <v>46</v>
      </c>
    </row>
    <row r="318" spans="1:35" x14ac:dyDescent="0.25">
      <c r="A318" s="4">
        <v>310</v>
      </c>
      <c r="B318" s="1" t="s">
        <v>8</v>
      </c>
      <c r="C318" s="32">
        <v>620</v>
      </c>
      <c r="D318" s="33">
        <v>46283</v>
      </c>
      <c r="E318" s="41">
        <v>43167</v>
      </c>
      <c r="F318" s="41">
        <v>43507</v>
      </c>
      <c r="G318" s="36">
        <v>95400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f t="shared" si="5"/>
        <v>0</v>
      </c>
      <c r="O318" s="36">
        <v>95400</v>
      </c>
      <c r="P318" s="33">
        <v>46283</v>
      </c>
      <c r="Q318" s="36">
        <v>95400</v>
      </c>
      <c r="U318" s="36">
        <v>95400</v>
      </c>
      <c r="W318" s="46">
        <v>43536</v>
      </c>
      <c r="X318" s="36">
        <v>95394</v>
      </c>
      <c r="Y318" s="15">
        <v>43585</v>
      </c>
      <c r="Z318" s="49">
        <v>0</v>
      </c>
      <c r="AB318" s="36">
        <v>95394</v>
      </c>
      <c r="AC318" s="49">
        <v>0</v>
      </c>
      <c r="AD318" s="2">
        <v>2</v>
      </c>
      <c r="AE318" s="2">
        <v>0</v>
      </c>
      <c r="AF318" s="2">
        <v>0</v>
      </c>
      <c r="AG318" s="50">
        <v>95400</v>
      </c>
      <c r="AH318" s="2" t="s">
        <v>45</v>
      </c>
      <c r="AI318" s="5" t="s">
        <v>46</v>
      </c>
    </row>
    <row r="319" spans="1:35" x14ac:dyDescent="0.25">
      <c r="A319" s="4">
        <v>311</v>
      </c>
      <c r="B319" s="1" t="s">
        <v>8</v>
      </c>
      <c r="C319" s="32">
        <v>620</v>
      </c>
      <c r="D319" s="33">
        <v>46284</v>
      </c>
      <c r="E319" s="41">
        <v>43167</v>
      </c>
      <c r="F319" s="41">
        <v>43507</v>
      </c>
      <c r="G319" s="36">
        <v>73410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f t="shared" si="5"/>
        <v>0</v>
      </c>
      <c r="O319" s="36">
        <v>73410</v>
      </c>
      <c r="P319" s="33">
        <v>46284</v>
      </c>
      <c r="Q319" s="36">
        <v>73410</v>
      </c>
      <c r="U319" s="36">
        <v>73410</v>
      </c>
      <c r="W319" s="46">
        <v>43536</v>
      </c>
      <c r="X319" s="36">
        <v>73410</v>
      </c>
      <c r="Y319" s="15">
        <v>43585</v>
      </c>
      <c r="Z319" s="49">
        <v>0</v>
      </c>
      <c r="AB319" s="36">
        <v>73410</v>
      </c>
      <c r="AC319" s="49">
        <v>0</v>
      </c>
      <c r="AD319" s="2">
        <v>2</v>
      </c>
      <c r="AE319" s="2">
        <v>0</v>
      </c>
      <c r="AF319" s="2">
        <v>0</v>
      </c>
      <c r="AG319" s="50">
        <v>73410</v>
      </c>
      <c r="AH319" s="2" t="s">
        <v>45</v>
      </c>
      <c r="AI319" s="5" t="s">
        <v>46</v>
      </c>
    </row>
    <row r="320" spans="1:35" x14ac:dyDescent="0.25">
      <c r="A320" s="4">
        <v>312</v>
      </c>
      <c r="B320" s="1" t="s">
        <v>8</v>
      </c>
      <c r="C320" s="32">
        <v>620</v>
      </c>
      <c r="D320" s="33">
        <v>46285</v>
      </c>
      <c r="E320" s="41">
        <v>43167</v>
      </c>
      <c r="F320" s="41">
        <v>43507</v>
      </c>
      <c r="G320" s="36">
        <v>123559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f t="shared" si="5"/>
        <v>0</v>
      </c>
      <c r="O320" s="36">
        <v>123559</v>
      </c>
      <c r="P320" s="33">
        <v>46285</v>
      </c>
      <c r="Q320" s="36">
        <v>123559</v>
      </c>
      <c r="U320" s="36">
        <v>123559</v>
      </c>
      <c r="W320" s="46">
        <v>43536</v>
      </c>
      <c r="X320" s="36">
        <v>123559</v>
      </c>
      <c r="Y320" s="15">
        <v>43585</v>
      </c>
      <c r="Z320" s="49">
        <v>0</v>
      </c>
      <c r="AB320" s="36">
        <v>123559</v>
      </c>
      <c r="AC320" s="49">
        <v>0</v>
      </c>
      <c r="AD320" s="2">
        <v>2</v>
      </c>
      <c r="AE320" s="2">
        <v>0</v>
      </c>
      <c r="AF320" s="2">
        <v>0</v>
      </c>
      <c r="AG320" s="50">
        <v>123559</v>
      </c>
      <c r="AH320" s="2" t="s">
        <v>45</v>
      </c>
      <c r="AI320" s="5" t="s">
        <v>46</v>
      </c>
    </row>
    <row r="321" spans="1:35" x14ac:dyDescent="0.25">
      <c r="A321" s="4">
        <v>313</v>
      </c>
      <c r="B321" s="1" t="s">
        <v>8</v>
      </c>
      <c r="C321" s="32">
        <v>620</v>
      </c>
      <c r="D321" s="33">
        <v>46286</v>
      </c>
      <c r="E321" s="41">
        <v>43167</v>
      </c>
      <c r="F321" s="41">
        <v>43507</v>
      </c>
      <c r="G321" s="36">
        <v>11700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f t="shared" si="5"/>
        <v>0</v>
      </c>
      <c r="O321" s="36">
        <v>11700</v>
      </c>
      <c r="P321" s="33">
        <v>46286</v>
      </c>
      <c r="Q321" s="36">
        <v>11700</v>
      </c>
      <c r="U321" s="36">
        <v>11700</v>
      </c>
      <c r="W321" s="46">
        <v>43536</v>
      </c>
      <c r="X321" s="36">
        <v>11700</v>
      </c>
      <c r="Y321" s="15">
        <v>43585</v>
      </c>
      <c r="Z321" s="49">
        <v>0</v>
      </c>
      <c r="AB321" s="36">
        <v>11700</v>
      </c>
      <c r="AC321" s="49">
        <v>0</v>
      </c>
      <c r="AD321" s="2">
        <v>2</v>
      </c>
      <c r="AE321" s="2">
        <v>0</v>
      </c>
      <c r="AF321" s="2">
        <v>0</v>
      </c>
      <c r="AG321" s="50">
        <v>11700</v>
      </c>
      <c r="AH321" s="2" t="s">
        <v>45</v>
      </c>
      <c r="AI321" s="5" t="s">
        <v>46</v>
      </c>
    </row>
    <row r="322" spans="1:35" x14ac:dyDescent="0.25">
      <c r="A322" s="4">
        <v>314</v>
      </c>
      <c r="B322" s="1" t="s">
        <v>8</v>
      </c>
      <c r="C322" s="32">
        <v>620</v>
      </c>
      <c r="D322" s="33">
        <v>46287</v>
      </c>
      <c r="E322" s="41">
        <v>43167</v>
      </c>
      <c r="F322" s="41">
        <v>43507</v>
      </c>
      <c r="G322" s="36">
        <v>123559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f t="shared" si="5"/>
        <v>0</v>
      </c>
      <c r="O322" s="36">
        <v>123559</v>
      </c>
      <c r="P322" s="33">
        <v>46287</v>
      </c>
      <c r="Q322" s="36">
        <v>123559</v>
      </c>
      <c r="U322" s="36">
        <v>123559</v>
      </c>
      <c r="W322" s="46">
        <v>43536</v>
      </c>
      <c r="X322" s="36">
        <v>123559</v>
      </c>
      <c r="Y322" s="15">
        <v>43585</v>
      </c>
      <c r="Z322" s="49">
        <v>0</v>
      </c>
      <c r="AB322" s="36">
        <v>123559</v>
      </c>
      <c r="AC322" s="49">
        <v>0</v>
      </c>
      <c r="AD322" s="2">
        <v>2</v>
      </c>
      <c r="AE322" s="2">
        <v>0</v>
      </c>
      <c r="AF322" s="2">
        <v>0</v>
      </c>
      <c r="AG322" s="50">
        <v>123559</v>
      </c>
      <c r="AH322" s="2" t="s">
        <v>45</v>
      </c>
      <c r="AI322" s="5" t="s">
        <v>46</v>
      </c>
    </row>
    <row r="323" spans="1:35" x14ac:dyDescent="0.25">
      <c r="A323" s="4">
        <v>315</v>
      </c>
      <c r="B323" s="1" t="s">
        <v>8</v>
      </c>
      <c r="C323" s="32">
        <v>620</v>
      </c>
      <c r="D323" s="33">
        <v>46288</v>
      </c>
      <c r="E323" s="41">
        <v>43167</v>
      </c>
      <c r="F323" s="41">
        <v>43507</v>
      </c>
      <c r="G323" s="36">
        <v>95400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f t="shared" si="5"/>
        <v>0</v>
      </c>
      <c r="O323" s="36">
        <v>95400</v>
      </c>
      <c r="P323" s="33">
        <v>46288</v>
      </c>
      <c r="Q323" s="36">
        <v>95400</v>
      </c>
      <c r="U323" s="36">
        <v>95400</v>
      </c>
      <c r="W323" s="46">
        <v>43536</v>
      </c>
      <c r="X323" s="36">
        <v>95394</v>
      </c>
      <c r="Y323" s="15">
        <v>43585</v>
      </c>
      <c r="Z323" s="49">
        <v>0</v>
      </c>
      <c r="AB323" s="36">
        <v>95394</v>
      </c>
      <c r="AC323" s="49">
        <v>0</v>
      </c>
      <c r="AD323" s="2">
        <v>2</v>
      </c>
      <c r="AE323" s="2">
        <v>0</v>
      </c>
      <c r="AF323" s="2">
        <v>0</v>
      </c>
      <c r="AG323" s="50">
        <v>95400</v>
      </c>
      <c r="AH323" s="2" t="s">
        <v>45</v>
      </c>
      <c r="AI323" s="5" t="s">
        <v>46</v>
      </c>
    </row>
    <row r="324" spans="1:35" x14ac:dyDescent="0.25">
      <c r="A324" s="4">
        <v>316</v>
      </c>
      <c r="B324" s="1" t="s">
        <v>8</v>
      </c>
      <c r="C324" s="32">
        <v>620</v>
      </c>
      <c r="D324" s="33">
        <v>46289</v>
      </c>
      <c r="E324" s="41">
        <v>43167</v>
      </c>
      <c r="F324" s="41">
        <v>43507</v>
      </c>
      <c r="G324" s="36">
        <v>60750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f t="shared" si="5"/>
        <v>0</v>
      </c>
      <c r="O324" s="36">
        <v>60750</v>
      </c>
      <c r="P324" s="33">
        <v>46289</v>
      </c>
      <c r="Q324" s="36">
        <v>60750</v>
      </c>
      <c r="U324" s="36">
        <v>60750</v>
      </c>
      <c r="W324" s="46">
        <v>43536</v>
      </c>
      <c r="X324" s="36">
        <v>60750</v>
      </c>
      <c r="Y324" s="15">
        <v>43585</v>
      </c>
      <c r="Z324" s="49">
        <v>0</v>
      </c>
      <c r="AB324" s="36">
        <v>60750</v>
      </c>
      <c r="AC324" s="49">
        <v>0</v>
      </c>
      <c r="AD324" s="2">
        <v>2</v>
      </c>
      <c r="AE324" s="2">
        <v>0</v>
      </c>
      <c r="AF324" s="2">
        <v>0</v>
      </c>
      <c r="AG324" s="50">
        <v>60750</v>
      </c>
      <c r="AH324" s="2" t="s">
        <v>45</v>
      </c>
      <c r="AI324" s="5" t="s">
        <v>46</v>
      </c>
    </row>
    <row r="325" spans="1:35" x14ac:dyDescent="0.25">
      <c r="A325" s="4">
        <v>317</v>
      </c>
      <c r="B325" s="1" t="s">
        <v>8</v>
      </c>
      <c r="C325" s="32">
        <v>620</v>
      </c>
      <c r="D325" s="33">
        <v>46290</v>
      </c>
      <c r="E325" s="41">
        <v>43167</v>
      </c>
      <c r="F325" s="41">
        <v>43507</v>
      </c>
      <c r="G325" s="36">
        <v>60750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f t="shared" si="5"/>
        <v>0</v>
      </c>
      <c r="O325" s="36">
        <v>60750</v>
      </c>
      <c r="P325" s="33">
        <v>46290</v>
      </c>
      <c r="Q325" s="36">
        <v>60750</v>
      </c>
      <c r="U325" s="36">
        <v>60750</v>
      </c>
      <c r="W325" s="46">
        <v>43536</v>
      </c>
      <c r="X325" s="36">
        <v>60750</v>
      </c>
      <c r="Y325" s="15">
        <v>43585</v>
      </c>
      <c r="Z325" s="49">
        <v>0</v>
      </c>
      <c r="AB325" s="36">
        <v>60750</v>
      </c>
      <c r="AC325" s="49">
        <v>0</v>
      </c>
      <c r="AD325" s="2">
        <v>2</v>
      </c>
      <c r="AE325" s="2">
        <v>0</v>
      </c>
      <c r="AF325" s="2">
        <v>0</v>
      </c>
      <c r="AG325" s="50">
        <v>60750</v>
      </c>
      <c r="AH325" s="2" t="s">
        <v>45</v>
      </c>
      <c r="AI325" s="5" t="s">
        <v>46</v>
      </c>
    </row>
    <row r="326" spans="1:35" x14ac:dyDescent="0.25">
      <c r="A326" s="4">
        <v>318</v>
      </c>
      <c r="B326" s="1" t="s">
        <v>8</v>
      </c>
      <c r="C326" s="32">
        <v>620</v>
      </c>
      <c r="D326" s="33">
        <v>46489</v>
      </c>
      <c r="E326" s="41">
        <v>43167</v>
      </c>
      <c r="F326" s="41">
        <v>43507</v>
      </c>
      <c r="G326" s="36">
        <v>115060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f t="shared" si="5"/>
        <v>0</v>
      </c>
      <c r="O326" s="36">
        <v>115060</v>
      </c>
      <c r="P326" s="33">
        <v>46489</v>
      </c>
      <c r="Q326" s="36">
        <v>115060</v>
      </c>
      <c r="U326" s="36">
        <v>115060</v>
      </c>
      <c r="W326" s="46">
        <v>43536</v>
      </c>
      <c r="X326" s="36">
        <v>115060</v>
      </c>
      <c r="Y326" s="15">
        <v>43585</v>
      </c>
      <c r="Z326" s="49">
        <v>0</v>
      </c>
      <c r="AB326" s="36">
        <v>115060</v>
      </c>
      <c r="AC326" s="49">
        <v>0</v>
      </c>
      <c r="AD326" s="2">
        <v>2</v>
      </c>
      <c r="AE326" s="2">
        <v>0</v>
      </c>
      <c r="AF326" s="2">
        <v>0</v>
      </c>
      <c r="AG326" s="50">
        <v>115060</v>
      </c>
      <c r="AH326" s="2" t="s">
        <v>45</v>
      </c>
      <c r="AI326" s="5" t="s">
        <v>46</v>
      </c>
    </row>
    <row r="327" spans="1:35" x14ac:dyDescent="0.25">
      <c r="A327" s="4">
        <v>319</v>
      </c>
      <c r="B327" s="1" t="s">
        <v>8</v>
      </c>
      <c r="C327" s="32">
        <v>620</v>
      </c>
      <c r="D327" s="33">
        <v>46490</v>
      </c>
      <c r="E327" s="41">
        <v>43167</v>
      </c>
      <c r="F327" s="41">
        <v>43507</v>
      </c>
      <c r="G327" s="36">
        <v>673654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f t="shared" si="5"/>
        <v>0</v>
      </c>
      <c r="O327" s="36">
        <v>673654</v>
      </c>
      <c r="P327" s="33">
        <v>46490</v>
      </c>
      <c r="Q327" s="36">
        <v>673654</v>
      </c>
      <c r="U327" s="36">
        <v>673654</v>
      </c>
      <c r="W327" s="46">
        <v>43536</v>
      </c>
      <c r="X327" s="36">
        <v>673654</v>
      </c>
      <c r="Y327" s="15">
        <v>43585</v>
      </c>
      <c r="Z327" s="49">
        <v>0</v>
      </c>
      <c r="AB327" s="36">
        <v>673654</v>
      </c>
      <c r="AC327" s="49">
        <v>0</v>
      </c>
      <c r="AD327" s="2">
        <v>2</v>
      </c>
      <c r="AE327" s="2">
        <v>0</v>
      </c>
      <c r="AF327" s="2">
        <v>0</v>
      </c>
      <c r="AG327" s="50">
        <v>673654</v>
      </c>
      <c r="AH327" s="2" t="s">
        <v>45</v>
      </c>
      <c r="AI327" s="5" t="s">
        <v>46</v>
      </c>
    </row>
    <row r="328" spans="1:35" x14ac:dyDescent="0.25">
      <c r="A328" s="4">
        <v>320</v>
      </c>
      <c r="B328" s="1" t="s">
        <v>8</v>
      </c>
      <c r="C328" s="32">
        <v>620</v>
      </c>
      <c r="D328" s="33">
        <v>46491</v>
      </c>
      <c r="E328" s="41">
        <v>43167</v>
      </c>
      <c r="F328" s="41">
        <v>43507</v>
      </c>
      <c r="G328" s="36">
        <v>673654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f t="shared" si="5"/>
        <v>0</v>
      </c>
      <c r="O328" s="36">
        <v>673654</v>
      </c>
      <c r="P328" s="33">
        <v>46491</v>
      </c>
      <c r="Q328" s="36">
        <v>673654</v>
      </c>
      <c r="U328" s="36">
        <v>673654</v>
      </c>
      <c r="W328" s="46">
        <v>43536</v>
      </c>
      <c r="X328" s="36">
        <v>673654</v>
      </c>
      <c r="Y328" s="15">
        <v>43585</v>
      </c>
      <c r="Z328" s="49">
        <v>0</v>
      </c>
      <c r="AB328" s="36">
        <v>673654</v>
      </c>
      <c r="AC328" s="49">
        <v>0</v>
      </c>
      <c r="AD328" s="2">
        <v>2</v>
      </c>
      <c r="AE328" s="2">
        <v>0</v>
      </c>
      <c r="AF328" s="2">
        <v>0</v>
      </c>
      <c r="AG328" s="50">
        <v>673654</v>
      </c>
      <c r="AH328" s="2" t="s">
        <v>45</v>
      </c>
      <c r="AI328" s="5" t="s">
        <v>46</v>
      </c>
    </row>
    <row r="329" spans="1:35" x14ac:dyDescent="0.25">
      <c r="A329" s="4">
        <v>321</v>
      </c>
      <c r="B329" s="1" t="s">
        <v>8</v>
      </c>
      <c r="C329" s="32">
        <v>620</v>
      </c>
      <c r="D329" s="33">
        <v>46492</v>
      </c>
      <c r="E329" s="41">
        <v>43167</v>
      </c>
      <c r="F329" s="41">
        <v>43507</v>
      </c>
      <c r="G329" s="36">
        <v>115060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f t="shared" si="5"/>
        <v>0</v>
      </c>
      <c r="O329" s="36">
        <v>115060</v>
      </c>
      <c r="P329" s="33">
        <v>46492</v>
      </c>
      <c r="Q329" s="36">
        <v>115060</v>
      </c>
      <c r="U329" s="36">
        <v>115060</v>
      </c>
      <c r="W329" s="46">
        <v>43536</v>
      </c>
      <c r="X329" s="36">
        <v>115060</v>
      </c>
      <c r="Y329" s="15">
        <v>43585</v>
      </c>
      <c r="Z329" s="49">
        <v>0</v>
      </c>
      <c r="AB329" s="36">
        <v>115060</v>
      </c>
      <c r="AC329" s="49">
        <v>0</v>
      </c>
      <c r="AD329" s="2">
        <v>2</v>
      </c>
      <c r="AE329" s="2">
        <v>0</v>
      </c>
      <c r="AF329" s="2">
        <v>0</v>
      </c>
      <c r="AG329" s="50">
        <v>115060</v>
      </c>
      <c r="AH329" s="2" t="s">
        <v>45</v>
      </c>
      <c r="AI329" s="5" t="s">
        <v>46</v>
      </c>
    </row>
    <row r="330" spans="1:35" x14ac:dyDescent="0.25">
      <c r="A330" s="4">
        <v>322</v>
      </c>
      <c r="B330" s="1" t="s">
        <v>8</v>
      </c>
      <c r="C330" s="32">
        <v>620</v>
      </c>
      <c r="D330" s="33">
        <v>46493</v>
      </c>
      <c r="E330" s="41">
        <v>43167</v>
      </c>
      <c r="F330" s="41">
        <v>43507</v>
      </c>
      <c r="G330" s="36">
        <v>73410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f t="shared" si="5"/>
        <v>0</v>
      </c>
      <c r="O330" s="36">
        <v>73410</v>
      </c>
      <c r="P330" s="33">
        <v>46493</v>
      </c>
      <c r="Q330" s="36">
        <v>73410</v>
      </c>
      <c r="U330" s="36">
        <v>73410</v>
      </c>
      <c r="W330" s="46">
        <v>43536</v>
      </c>
      <c r="X330" s="36">
        <v>73410</v>
      </c>
      <c r="Y330" s="15">
        <v>43585</v>
      </c>
      <c r="Z330" s="49">
        <v>0</v>
      </c>
      <c r="AB330" s="36">
        <v>73410</v>
      </c>
      <c r="AC330" s="49">
        <v>0</v>
      </c>
      <c r="AD330" s="2">
        <v>2</v>
      </c>
      <c r="AE330" s="2">
        <v>0</v>
      </c>
      <c r="AF330" s="2">
        <v>0</v>
      </c>
      <c r="AG330" s="50">
        <v>73410</v>
      </c>
      <c r="AH330" s="2" t="s">
        <v>45</v>
      </c>
      <c r="AI330" s="5" t="s">
        <v>46</v>
      </c>
    </row>
    <row r="331" spans="1:35" x14ac:dyDescent="0.25">
      <c r="A331" s="4">
        <v>323</v>
      </c>
      <c r="B331" s="1" t="s">
        <v>8</v>
      </c>
      <c r="C331" s="32">
        <v>620</v>
      </c>
      <c r="D331" s="33">
        <v>46494</v>
      </c>
      <c r="E331" s="41">
        <v>43167</v>
      </c>
      <c r="F331" s="41">
        <v>43507</v>
      </c>
      <c r="G331" s="36">
        <v>11700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f t="shared" si="5"/>
        <v>0</v>
      </c>
      <c r="O331" s="36">
        <v>11700</v>
      </c>
      <c r="P331" s="33">
        <v>46494</v>
      </c>
      <c r="Q331" s="36">
        <v>11700</v>
      </c>
      <c r="U331" s="36">
        <v>11700</v>
      </c>
      <c r="W331" s="46">
        <v>43536</v>
      </c>
      <c r="X331" s="36">
        <v>11700</v>
      </c>
      <c r="Y331" s="15">
        <v>43585</v>
      </c>
      <c r="Z331" s="49">
        <v>0</v>
      </c>
      <c r="AB331" s="36">
        <v>11700</v>
      </c>
      <c r="AC331" s="49">
        <v>0</v>
      </c>
      <c r="AD331" s="2">
        <v>2</v>
      </c>
      <c r="AE331" s="2">
        <v>0</v>
      </c>
      <c r="AF331" s="2">
        <v>0</v>
      </c>
      <c r="AG331" s="50">
        <v>11700</v>
      </c>
      <c r="AH331" s="2" t="s">
        <v>45</v>
      </c>
      <c r="AI331" s="5" t="s">
        <v>46</v>
      </c>
    </row>
    <row r="332" spans="1:35" x14ac:dyDescent="0.25">
      <c r="A332" s="4">
        <v>324</v>
      </c>
      <c r="B332" s="1" t="s">
        <v>8</v>
      </c>
      <c r="C332" s="32">
        <v>620</v>
      </c>
      <c r="D332" s="33">
        <v>46495</v>
      </c>
      <c r="E332" s="41">
        <v>43167</v>
      </c>
      <c r="F332" s="41">
        <v>43507</v>
      </c>
      <c r="G332" s="36">
        <v>231570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f t="shared" si="5"/>
        <v>0</v>
      </c>
      <c r="O332" s="36">
        <v>231570</v>
      </c>
      <c r="P332" s="33">
        <v>46495</v>
      </c>
      <c r="Q332" s="36">
        <v>231570</v>
      </c>
      <c r="U332" s="36">
        <v>231570</v>
      </c>
      <c r="W332" s="46">
        <v>43536</v>
      </c>
      <c r="X332" s="36">
        <v>231564</v>
      </c>
      <c r="Y332" s="15">
        <v>43585</v>
      </c>
      <c r="Z332" s="49">
        <v>0</v>
      </c>
      <c r="AB332" s="36">
        <v>231564</v>
      </c>
      <c r="AC332" s="49">
        <v>0</v>
      </c>
      <c r="AD332" s="2">
        <v>2</v>
      </c>
      <c r="AE332" s="2">
        <v>0</v>
      </c>
      <c r="AF332" s="2">
        <v>0</v>
      </c>
      <c r="AG332" s="50">
        <v>231570</v>
      </c>
      <c r="AH332" s="2" t="s">
        <v>45</v>
      </c>
      <c r="AI332" s="5" t="s">
        <v>46</v>
      </c>
    </row>
    <row r="333" spans="1:35" x14ac:dyDescent="0.25">
      <c r="A333" s="4">
        <v>325</v>
      </c>
      <c r="B333" s="1" t="s">
        <v>8</v>
      </c>
      <c r="C333" s="32">
        <v>620</v>
      </c>
      <c r="D333" s="33">
        <v>46496</v>
      </c>
      <c r="E333" s="41">
        <v>43167</v>
      </c>
      <c r="F333" s="41">
        <v>43507</v>
      </c>
      <c r="G333" s="36">
        <v>1382678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f t="shared" si="5"/>
        <v>0</v>
      </c>
      <c r="O333" s="36">
        <v>1382678</v>
      </c>
      <c r="P333" s="33">
        <v>46496</v>
      </c>
      <c r="Q333" s="36">
        <v>1382678</v>
      </c>
      <c r="U333" s="36">
        <v>1382678</v>
      </c>
      <c r="W333" s="46">
        <v>43536</v>
      </c>
      <c r="X333" s="36">
        <v>1382678</v>
      </c>
      <c r="Y333" s="15">
        <v>43585</v>
      </c>
      <c r="Z333" s="49">
        <v>0</v>
      </c>
      <c r="AB333" s="36">
        <v>1382678</v>
      </c>
      <c r="AC333" s="49">
        <v>0</v>
      </c>
      <c r="AD333" s="2">
        <v>2</v>
      </c>
      <c r="AE333" s="2">
        <v>0</v>
      </c>
      <c r="AF333" s="2">
        <v>0</v>
      </c>
      <c r="AG333" s="50">
        <v>1382678</v>
      </c>
      <c r="AH333" s="2" t="s">
        <v>45</v>
      </c>
      <c r="AI333" s="5" t="s">
        <v>46</v>
      </c>
    </row>
    <row r="334" spans="1:35" x14ac:dyDescent="0.25">
      <c r="A334" s="4">
        <v>326</v>
      </c>
      <c r="B334" s="1" t="s">
        <v>8</v>
      </c>
      <c r="C334" s="32">
        <v>620</v>
      </c>
      <c r="D334" s="33">
        <v>46497</v>
      </c>
      <c r="E334" s="41">
        <v>43167</v>
      </c>
      <c r="F334" s="41">
        <v>43507</v>
      </c>
      <c r="G334" s="36">
        <v>673654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f t="shared" si="5"/>
        <v>0</v>
      </c>
      <c r="O334" s="36">
        <v>673654</v>
      </c>
      <c r="P334" s="33">
        <v>46497</v>
      </c>
      <c r="Q334" s="36">
        <v>673654</v>
      </c>
      <c r="U334" s="36">
        <v>673654</v>
      </c>
      <c r="W334" s="46">
        <v>43536</v>
      </c>
      <c r="X334" s="36">
        <v>673654</v>
      </c>
      <c r="Y334" s="15">
        <v>43585</v>
      </c>
      <c r="Z334" s="49">
        <v>0</v>
      </c>
      <c r="AB334" s="36">
        <v>673654</v>
      </c>
      <c r="AC334" s="49">
        <v>0</v>
      </c>
      <c r="AD334" s="2">
        <v>2</v>
      </c>
      <c r="AE334" s="2">
        <v>0</v>
      </c>
      <c r="AF334" s="2">
        <v>0</v>
      </c>
      <c r="AG334" s="50">
        <v>673654</v>
      </c>
      <c r="AH334" s="2" t="s">
        <v>45</v>
      </c>
      <c r="AI334" s="5" t="s">
        <v>46</v>
      </c>
    </row>
    <row r="335" spans="1:35" x14ac:dyDescent="0.25">
      <c r="A335" s="4">
        <v>327</v>
      </c>
      <c r="B335" s="1" t="s">
        <v>8</v>
      </c>
      <c r="C335" s="32">
        <v>620</v>
      </c>
      <c r="D335" s="33">
        <v>46498</v>
      </c>
      <c r="E335" s="41">
        <v>43167</v>
      </c>
      <c r="F335" s="41">
        <v>43507</v>
      </c>
      <c r="G335" s="36">
        <v>797164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f t="shared" si="5"/>
        <v>0</v>
      </c>
      <c r="O335" s="36">
        <v>797164</v>
      </c>
      <c r="P335" s="33">
        <v>46498</v>
      </c>
      <c r="Q335" s="36">
        <v>797164</v>
      </c>
      <c r="U335" s="36">
        <v>797164</v>
      </c>
      <c r="W335" s="46">
        <v>43536</v>
      </c>
      <c r="X335" s="36">
        <v>797164</v>
      </c>
      <c r="Y335" s="15">
        <v>43585</v>
      </c>
      <c r="Z335" s="49">
        <v>0</v>
      </c>
      <c r="AB335" s="36">
        <v>797164</v>
      </c>
      <c r="AC335" s="49">
        <v>0</v>
      </c>
      <c r="AD335" s="2">
        <v>2</v>
      </c>
      <c r="AE335" s="2">
        <v>0</v>
      </c>
      <c r="AF335" s="2">
        <v>0</v>
      </c>
      <c r="AG335" s="50">
        <v>797164</v>
      </c>
      <c r="AH335" s="2" t="s">
        <v>45</v>
      </c>
      <c r="AI335" s="5" t="s">
        <v>46</v>
      </c>
    </row>
    <row r="336" spans="1:35" x14ac:dyDescent="0.25">
      <c r="A336" s="4">
        <v>328</v>
      </c>
      <c r="B336" s="1" t="s">
        <v>8</v>
      </c>
      <c r="C336" s="32">
        <v>620</v>
      </c>
      <c r="D336" s="33">
        <v>46499</v>
      </c>
      <c r="E336" s="41">
        <v>43167</v>
      </c>
      <c r="F336" s="41">
        <v>43507</v>
      </c>
      <c r="G336" s="36">
        <v>797164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f t="shared" si="5"/>
        <v>0</v>
      </c>
      <c r="O336" s="36">
        <v>797164</v>
      </c>
      <c r="P336" s="33">
        <v>46499</v>
      </c>
      <c r="Q336" s="36">
        <v>797164</v>
      </c>
      <c r="U336" s="36">
        <v>797164</v>
      </c>
      <c r="W336" s="46">
        <v>43536</v>
      </c>
      <c r="X336" s="36">
        <v>797164</v>
      </c>
      <c r="Y336" s="15">
        <v>43585</v>
      </c>
      <c r="Z336" s="49">
        <v>0</v>
      </c>
      <c r="AB336" s="36">
        <v>797164</v>
      </c>
      <c r="AC336" s="49">
        <v>0</v>
      </c>
      <c r="AD336" s="2">
        <v>2</v>
      </c>
      <c r="AE336" s="2">
        <v>0</v>
      </c>
      <c r="AF336" s="2">
        <v>0</v>
      </c>
      <c r="AG336" s="50">
        <v>797164</v>
      </c>
      <c r="AH336" s="2" t="s">
        <v>45</v>
      </c>
      <c r="AI336" s="5" t="s">
        <v>46</v>
      </c>
    </row>
    <row r="337" spans="1:35" x14ac:dyDescent="0.25">
      <c r="A337" s="4">
        <v>329</v>
      </c>
      <c r="B337" s="1" t="s">
        <v>8</v>
      </c>
      <c r="C337" s="32">
        <v>618</v>
      </c>
      <c r="D337" s="32">
        <v>45964</v>
      </c>
      <c r="E337" s="41">
        <v>42817</v>
      </c>
      <c r="F337" s="41">
        <v>43535</v>
      </c>
      <c r="G337" s="36">
        <v>21224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f t="shared" si="5"/>
        <v>0</v>
      </c>
      <c r="O337" s="36">
        <v>21224</v>
      </c>
      <c r="P337" s="32">
        <v>45964</v>
      </c>
      <c r="Q337" s="36">
        <v>21224</v>
      </c>
      <c r="U337" s="36">
        <v>21224</v>
      </c>
      <c r="W337" s="46">
        <v>43557</v>
      </c>
      <c r="X337" s="36">
        <v>21224</v>
      </c>
      <c r="Y337" s="15">
        <v>43581</v>
      </c>
      <c r="Z337" s="49">
        <v>0</v>
      </c>
      <c r="AB337" s="36">
        <v>21224</v>
      </c>
      <c r="AC337" s="49">
        <v>0</v>
      </c>
      <c r="AD337" s="2">
        <v>2</v>
      </c>
      <c r="AE337" s="2">
        <v>0</v>
      </c>
      <c r="AF337" s="2">
        <v>0</v>
      </c>
      <c r="AG337" s="50">
        <v>21224</v>
      </c>
      <c r="AH337" s="2" t="s">
        <v>45</v>
      </c>
      <c r="AI337" s="5" t="s">
        <v>46</v>
      </c>
    </row>
    <row r="338" spans="1:35" x14ac:dyDescent="0.25">
      <c r="A338" s="4">
        <v>330</v>
      </c>
      <c r="B338" s="1" t="s">
        <v>8</v>
      </c>
      <c r="C338" s="32">
        <v>618</v>
      </c>
      <c r="D338" s="32">
        <v>45972</v>
      </c>
      <c r="E338" s="41">
        <v>42817</v>
      </c>
      <c r="F338" s="41">
        <v>43535</v>
      </c>
      <c r="G338" s="36">
        <v>133383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f t="shared" si="5"/>
        <v>0</v>
      </c>
      <c r="O338" s="36">
        <v>133383</v>
      </c>
      <c r="P338" s="32">
        <v>45972</v>
      </c>
      <c r="Q338" s="36">
        <v>133383</v>
      </c>
      <c r="U338" s="36">
        <v>133383</v>
      </c>
      <c r="W338" s="46">
        <v>43557</v>
      </c>
      <c r="X338" s="36">
        <v>133383</v>
      </c>
      <c r="Y338" s="15">
        <v>43581</v>
      </c>
      <c r="Z338" s="49">
        <v>0</v>
      </c>
      <c r="AB338" s="36">
        <v>133383</v>
      </c>
      <c r="AC338" s="49">
        <v>0</v>
      </c>
      <c r="AD338" s="2">
        <v>2</v>
      </c>
      <c r="AE338" s="2">
        <v>0</v>
      </c>
      <c r="AF338" s="2">
        <v>0</v>
      </c>
      <c r="AG338" s="50">
        <v>133383</v>
      </c>
      <c r="AH338" s="2" t="s">
        <v>45</v>
      </c>
      <c r="AI338" s="5" t="s">
        <v>46</v>
      </c>
    </row>
    <row r="339" spans="1:35" x14ac:dyDescent="0.25">
      <c r="A339" s="4">
        <v>331</v>
      </c>
      <c r="B339" s="1" t="s">
        <v>8</v>
      </c>
      <c r="C339" s="32">
        <v>618</v>
      </c>
      <c r="D339" s="32">
        <v>45975</v>
      </c>
      <c r="E339" s="41">
        <v>42817</v>
      </c>
      <c r="F339" s="41">
        <v>43535</v>
      </c>
      <c r="G339" s="36">
        <v>46803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f t="shared" si="5"/>
        <v>0</v>
      </c>
      <c r="O339" s="36">
        <v>46803</v>
      </c>
      <c r="P339" s="32">
        <v>45975</v>
      </c>
      <c r="Q339" s="36">
        <v>46803</v>
      </c>
      <c r="U339" s="36">
        <v>46803</v>
      </c>
      <c r="W339" s="46">
        <v>43557</v>
      </c>
      <c r="X339" s="36">
        <v>46803</v>
      </c>
      <c r="Y339" s="15">
        <v>43581</v>
      </c>
      <c r="Z339" s="49">
        <v>0</v>
      </c>
      <c r="AB339" s="36">
        <v>46803</v>
      </c>
      <c r="AC339" s="49">
        <v>0</v>
      </c>
      <c r="AD339" s="2">
        <v>2</v>
      </c>
      <c r="AE339" s="2">
        <v>0</v>
      </c>
      <c r="AF339" s="2">
        <v>0</v>
      </c>
      <c r="AG339" s="50">
        <v>46803</v>
      </c>
      <c r="AH339" s="2" t="s">
        <v>45</v>
      </c>
      <c r="AI339" s="5" t="s">
        <v>46</v>
      </c>
    </row>
    <row r="340" spans="1:35" x14ac:dyDescent="0.25">
      <c r="A340" s="4">
        <v>332</v>
      </c>
      <c r="B340" s="1" t="s">
        <v>8</v>
      </c>
      <c r="C340" s="32">
        <v>618</v>
      </c>
      <c r="D340" s="32">
        <v>45976</v>
      </c>
      <c r="E340" s="41">
        <v>42817</v>
      </c>
      <c r="F340" s="41">
        <v>43535</v>
      </c>
      <c r="G340" s="36">
        <v>46803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f t="shared" si="5"/>
        <v>0</v>
      </c>
      <c r="O340" s="36">
        <v>46803</v>
      </c>
      <c r="P340" s="32">
        <v>45976</v>
      </c>
      <c r="Q340" s="36">
        <v>46803</v>
      </c>
      <c r="U340" s="36">
        <v>46803</v>
      </c>
      <c r="W340" s="46">
        <v>43557</v>
      </c>
      <c r="X340" s="36">
        <v>46803</v>
      </c>
      <c r="Y340" s="15">
        <v>43581</v>
      </c>
      <c r="Z340" s="49">
        <v>0</v>
      </c>
      <c r="AB340" s="36">
        <v>46803</v>
      </c>
      <c r="AC340" s="49">
        <v>0</v>
      </c>
      <c r="AD340" s="2">
        <v>2</v>
      </c>
      <c r="AE340" s="2">
        <v>0</v>
      </c>
      <c r="AF340" s="2">
        <v>0</v>
      </c>
      <c r="AG340" s="50">
        <v>46803</v>
      </c>
      <c r="AH340" s="2" t="s">
        <v>45</v>
      </c>
      <c r="AI340" s="5" t="s">
        <v>46</v>
      </c>
    </row>
    <row r="341" spans="1:35" x14ac:dyDescent="0.25">
      <c r="A341" s="4">
        <v>333</v>
      </c>
      <c r="B341" s="1" t="s">
        <v>8</v>
      </c>
      <c r="C341" s="32">
        <v>618</v>
      </c>
      <c r="D341" s="32">
        <v>45977</v>
      </c>
      <c r="E341" s="41">
        <v>42817</v>
      </c>
      <c r="F341" s="41">
        <v>43535</v>
      </c>
      <c r="G341" s="36">
        <v>46803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f t="shared" si="5"/>
        <v>0</v>
      </c>
      <c r="O341" s="36">
        <v>46803</v>
      </c>
      <c r="P341" s="32">
        <v>45977</v>
      </c>
      <c r="Q341" s="36">
        <v>46803</v>
      </c>
      <c r="U341" s="36">
        <v>46803</v>
      </c>
      <c r="W341" s="46">
        <v>43557</v>
      </c>
      <c r="X341" s="36">
        <v>46803</v>
      </c>
      <c r="Y341" s="15">
        <v>43581</v>
      </c>
      <c r="Z341" s="49">
        <v>0</v>
      </c>
      <c r="AB341" s="36">
        <v>46803</v>
      </c>
      <c r="AC341" s="49">
        <v>0</v>
      </c>
      <c r="AD341" s="2">
        <v>2</v>
      </c>
      <c r="AE341" s="2">
        <v>0</v>
      </c>
      <c r="AF341" s="2">
        <v>0</v>
      </c>
      <c r="AG341" s="50">
        <v>46803</v>
      </c>
      <c r="AH341" s="2" t="s">
        <v>45</v>
      </c>
      <c r="AI341" s="5" t="s">
        <v>46</v>
      </c>
    </row>
    <row r="342" spans="1:35" x14ac:dyDescent="0.25">
      <c r="A342" s="4">
        <v>334</v>
      </c>
      <c r="B342" s="1" t="s">
        <v>8</v>
      </c>
      <c r="C342" s="32">
        <v>618</v>
      </c>
      <c r="D342" s="32">
        <v>45982</v>
      </c>
      <c r="E342" s="41">
        <v>42817</v>
      </c>
      <c r="F342" s="41">
        <v>43535</v>
      </c>
      <c r="G342" s="36">
        <v>102211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f t="shared" si="5"/>
        <v>0</v>
      </c>
      <c r="O342" s="36">
        <v>102211</v>
      </c>
      <c r="P342" s="32">
        <v>45982</v>
      </c>
      <c r="Q342" s="36">
        <v>102211</v>
      </c>
      <c r="U342" s="36">
        <v>102211</v>
      </c>
      <c r="W342" s="46">
        <v>43557</v>
      </c>
      <c r="X342" s="36">
        <v>102211</v>
      </c>
      <c r="Y342" s="15">
        <v>43581</v>
      </c>
      <c r="Z342" s="49">
        <v>0</v>
      </c>
      <c r="AB342" s="36">
        <v>102211</v>
      </c>
      <c r="AC342" s="49">
        <v>0</v>
      </c>
      <c r="AD342" s="2">
        <v>2</v>
      </c>
      <c r="AE342" s="2">
        <v>0</v>
      </c>
      <c r="AF342" s="2">
        <v>0</v>
      </c>
      <c r="AG342" s="50">
        <v>102211</v>
      </c>
      <c r="AH342" s="2" t="s">
        <v>45</v>
      </c>
      <c r="AI342" s="5" t="s">
        <v>46</v>
      </c>
    </row>
    <row r="343" spans="1:35" x14ac:dyDescent="0.25">
      <c r="A343" s="4">
        <v>335</v>
      </c>
      <c r="B343" s="1" t="s">
        <v>8</v>
      </c>
      <c r="C343" s="32">
        <v>618</v>
      </c>
      <c r="D343" s="32">
        <v>45987</v>
      </c>
      <c r="E343" s="41">
        <v>42817</v>
      </c>
      <c r="F343" s="41">
        <v>43535</v>
      </c>
      <c r="G343" s="36">
        <v>112290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f t="shared" si="5"/>
        <v>0</v>
      </c>
      <c r="O343" s="36">
        <v>112290</v>
      </c>
      <c r="P343" s="32">
        <v>45987</v>
      </c>
      <c r="Q343" s="36">
        <v>112290</v>
      </c>
      <c r="U343" s="36">
        <v>112290</v>
      </c>
      <c r="W343" s="46">
        <v>43557</v>
      </c>
      <c r="X343" s="36">
        <v>112290</v>
      </c>
      <c r="Y343" s="15">
        <v>43581</v>
      </c>
      <c r="Z343" s="49">
        <v>0</v>
      </c>
      <c r="AB343" s="36">
        <v>112290</v>
      </c>
      <c r="AC343" s="49">
        <v>0</v>
      </c>
      <c r="AD343" s="2">
        <v>2</v>
      </c>
      <c r="AE343" s="2">
        <v>0</v>
      </c>
      <c r="AF343" s="2">
        <v>0</v>
      </c>
      <c r="AG343" s="50">
        <v>112290</v>
      </c>
      <c r="AH343" s="2" t="s">
        <v>45</v>
      </c>
      <c r="AI343" s="5" t="s">
        <v>46</v>
      </c>
    </row>
    <row r="344" spans="1:35" x14ac:dyDescent="0.25">
      <c r="A344" s="4">
        <v>336</v>
      </c>
      <c r="B344" s="1" t="s">
        <v>8</v>
      </c>
      <c r="C344" s="32">
        <v>618</v>
      </c>
      <c r="D344" s="32">
        <v>45995</v>
      </c>
      <c r="E344" s="41">
        <v>42817</v>
      </c>
      <c r="F344" s="41">
        <v>43535</v>
      </c>
      <c r="G344" s="36">
        <v>231630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f t="shared" si="5"/>
        <v>0</v>
      </c>
      <c r="O344" s="36">
        <v>231630</v>
      </c>
      <c r="P344" s="32">
        <v>45995</v>
      </c>
      <c r="Q344" s="36">
        <v>231630</v>
      </c>
      <c r="U344" s="36">
        <v>231630</v>
      </c>
      <c r="W344" s="46">
        <v>43557</v>
      </c>
      <c r="X344" s="36">
        <v>231630</v>
      </c>
      <c r="Y344" s="15">
        <v>43581</v>
      </c>
      <c r="Z344" s="49">
        <v>0</v>
      </c>
      <c r="AB344" s="36">
        <v>231630</v>
      </c>
      <c r="AC344" s="49">
        <v>0</v>
      </c>
      <c r="AD344" s="2">
        <v>2</v>
      </c>
      <c r="AE344" s="2">
        <v>0</v>
      </c>
      <c r="AF344" s="2">
        <v>0</v>
      </c>
      <c r="AG344" s="50">
        <v>231630</v>
      </c>
      <c r="AH344" s="2" t="s">
        <v>45</v>
      </c>
      <c r="AI344" s="5" t="s">
        <v>46</v>
      </c>
    </row>
    <row r="345" spans="1:35" x14ac:dyDescent="0.25">
      <c r="A345" s="4">
        <v>337</v>
      </c>
      <c r="B345" s="1" t="s">
        <v>8</v>
      </c>
      <c r="C345" s="32">
        <v>618</v>
      </c>
      <c r="D345" s="32">
        <v>46009</v>
      </c>
      <c r="E345" s="41">
        <v>42817</v>
      </c>
      <c r="F345" s="41">
        <v>43535</v>
      </c>
      <c r="G345" s="36">
        <v>123508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f t="shared" ref="N345:N408" si="6">+SUM(J345:M345)</f>
        <v>0</v>
      </c>
      <c r="O345" s="36">
        <v>123508</v>
      </c>
      <c r="P345" s="32">
        <v>46009</v>
      </c>
      <c r="Q345" s="36">
        <v>123508</v>
      </c>
      <c r="U345" s="36">
        <v>123508</v>
      </c>
      <c r="W345" s="46">
        <v>43557</v>
      </c>
      <c r="X345" s="36">
        <v>123508</v>
      </c>
      <c r="Y345" s="15">
        <v>43581</v>
      </c>
      <c r="Z345" s="49">
        <v>0</v>
      </c>
      <c r="AB345" s="36">
        <v>123508</v>
      </c>
      <c r="AC345" s="49">
        <v>0</v>
      </c>
      <c r="AD345" s="2">
        <v>2</v>
      </c>
      <c r="AE345" s="2">
        <v>0</v>
      </c>
      <c r="AF345" s="2">
        <v>0</v>
      </c>
      <c r="AG345" s="50">
        <v>123508</v>
      </c>
      <c r="AH345" s="2" t="s">
        <v>45</v>
      </c>
      <c r="AI345" s="5" t="s">
        <v>46</v>
      </c>
    </row>
    <row r="346" spans="1:35" x14ac:dyDescent="0.25">
      <c r="A346" s="4">
        <v>338</v>
      </c>
      <c r="B346" s="1" t="s">
        <v>8</v>
      </c>
      <c r="C346" s="32">
        <v>620</v>
      </c>
      <c r="D346" s="32">
        <v>25146</v>
      </c>
      <c r="E346" s="41">
        <v>42991</v>
      </c>
      <c r="F346" s="41">
        <v>43535</v>
      </c>
      <c r="G346" s="36">
        <v>102200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f t="shared" si="6"/>
        <v>0</v>
      </c>
      <c r="O346" s="36">
        <v>102200</v>
      </c>
      <c r="P346" s="32">
        <v>25146</v>
      </c>
      <c r="Q346" s="36">
        <v>102200</v>
      </c>
      <c r="U346" s="36">
        <v>102200</v>
      </c>
      <c r="W346" s="46">
        <v>43557</v>
      </c>
      <c r="X346" s="36">
        <v>102200</v>
      </c>
      <c r="Y346" s="15">
        <v>43581</v>
      </c>
      <c r="Z346" s="49">
        <v>0</v>
      </c>
      <c r="AB346" s="36">
        <v>102200</v>
      </c>
      <c r="AC346" s="49">
        <v>0</v>
      </c>
      <c r="AD346" s="2">
        <v>2</v>
      </c>
      <c r="AE346" s="2">
        <v>0</v>
      </c>
      <c r="AF346" s="2">
        <v>0</v>
      </c>
      <c r="AG346" s="50">
        <v>102200</v>
      </c>
      <c r="AH346" s="2" t="s">
        <v>45</v>
      </c>
      <c r="AI346" s="5" t="s">
        <v>46</v>
      </c>
    </row>
    <row r="347" spans="1:35" x14ac:dyDescent="0.25">
      <c r="A347" s="4">
        <v>339</v>
      </c>
      <c r="B347" s="1" t="s">
        <v>8</v>
      </c>
      <c r="C347" s="32">
        <v>620</v>
      </c>
      <c r="D347" s="32">
        <v>47359</v>
      </c>
      <c r="E347" s="41">
        <v>43203</v>
      </c>
      <c r="F347" s="41">
        <v>43535</v>
      </c>
      <c r="G347" s="36">
        <v>1397888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f t="shared" si="6"/>
        <v>0</v>
      </c>
      <c r="O347" s="36">
        <v>1397888</v>
      </c>
      <c r="P347" s="32">
        <v>47359</v>
      </c>
      <c r="Q347" s="36">
        <v>1397888</v>
      </c>
      <c r="U347" s="36">
        <v>1397888</v>
      </c>
      <c r="W347" s="46">
        <v>43557</v>
      </c>
      <c r="X347" s="36">
        <v>1397888</v>
      </c>
      <c r="Y347" s="15">
        <v>43581</v>
      </c>
      <c r="Z347" s="49">
        <v>0</v>
      </c>
      <c r="AB347" s="36">
        <v>1397888</v>
      </c>
      <c r="AC347" s="49">
        <v>0</v>
      </c>
      <c r="AD347" s="2">
        <v>2</v>
      </c>
      <c r="AE347" s="2">
        <v>0</v>
      </c>
      <c r="AF347" s="2">
        <v>0</v>
      </c>
      <c r="AG347" s="50">
        <v>1397888</v>
      </c>
      <c r="AH347" s="2" t="s">
        <v>45</v>
      </c>
      <c r="AI347" s="5" t="s">
        <v>46</v>
      </c>
    </row>
    <row r="348" spans="1:35" x14ac:dyDescent="0.25">
      <c r="A348" s="4">
        <v>340</v>
      </c>
      <c r="B348" s="1" t="s">
        <v>8</v>
      </c>
      <c r="C348" s="32">
        <v>620</v>
      </c>
      <c r="D348" s="32">
        <v>47894</v>
      </c>
      <c r="E348" s="41">
        <v>43225</v>
      </c>
      <c r="F348" s="41">
        <v>43535</v>
      </c>
      <c r="G348" s="36">
        <v>44940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f t="shared" si="6"/>
        <v>0</v>
      </c>
      <c r="O348" s="36">
        <v>44940</v>
      </c>
      <c r="P348" s="32">
        <v>47894</v>
      </c>
      <c r="Q348" s="36">
        <v>44940</v>
      </c>
      <c r="U348" s="36">
        <v>44940</v>
      </c>
      <c r="W348" s="46">
        <v>43557</v>
      </c>
      <c r="X348" s="36">
        <v>44940</v>
      </c>
      <c r="Y348" s="15">
        <v>43581</v>
      </c>
      <c r="Z348" s="49">
        <v>0</v>
      </c>
      <c r="AB348" s="36">
        <v>44940</v>
      </c>
      <c r="AC348" s="49">
        <v>0</v>
      </c>
      <c r="AD348" s="2">
        <v>2</v>
      </c>
      <c r="AE348" s="2">
        <v>0</v>
      </c>
      <c r="AF348" s="2">
        <v>0</v>
      </c>
      <c r="AG348" s="50">
        <v>44940</v>
      </c>
      <c r="AH348" s="2" t="s">
        <v>45</v>
      </c>
      <c r="AI348" s="5" t="s">
        <v>46</v>
      </c>
    </row>
    <row r="349" spans="1:35" x14ac:dyDescent="0.25">
      <c r="A349" s="4">
        <v>341</v>
      </c>
      <c r="B349" s="1" t="s">
        <v>8</v>
      </c>
      <c r="C349" s="32">
        <v>620</v>
      </c>
      <c r="D349" s="32">
        <v>47895</v>
      </c>
      <c r="E349" s="41">
        <v>43225</v>
      </c>
      <c r="F349" s="41">
        <v>43535</v>
      </c>
      <c r="G349" s="36">
        <v>797164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f t="shared" si="6"/>
        <v>0</v>
      </c>
      <c r="O349" s="36">
        <v>797164</v>
      </c>
      <c r="P349" s="32">
        <v>47895</v>
      </c>
      <c r="Q349" s="36">
        <v>797164</v>
      </c>
      <c r="U349" s="36">
        <v>797164</v>
      </c>
      <c r="W349" s="46">
        <v>43557</v>
      </c>
      <c r="X349" s="36">
        <v>797164</v>
      </c>
      <c r="Y349" s="15">
        <v>43581</v>
      </c>
      <c r="Z349" s="49">
        <v>0</v>
      </c>
      <c r="AB349" s="36">
        <v>797164</v>
      </c>
      <c r="AC349" s="49">
        <v>0</v>
      </c>
      <c r="AD349" s="2">
        <v>2</v>
      </c>
      <c r="AE349" s="2">
        <v>0</v>
      </c>
      <c r="AF349" s="2">
        <v>0</v>
      </c>
      <c r="AG349" s="50">
        <v>797164</v>
      </c>
      <c r="AH349" s="2" t="s">
        <v>45</v>
      </c>
      <c r="AI349" s="5" t="s">
        <v>46</v>
      </c>
    </row>
    <row r="350" spans="1:35" x14ac:dyDescent="0.25">
      <c r="A350" s="4">
        <v>342</v>
      </c>
      <c r="B350" s="1" t="s">
        <v>8</v>
      </c>
      <c r="C350" s="32">
        <v>620</v>
      </c>
      <c r="D350" s="32">
        <v>47896</v>
      </c>
      <c r="E350" s="41">
        <v>43225</v>
      </c>
      <c r="F350" s="41">
        <v>43535</v>
      </c>
      <c r="G350" s="36">
        <v>40170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f t="shared" si="6"/>
        <v>0</v>
      </c>
      <c r="O350" s="36">
        <v>40170</v>
      </c>
      <c r="P350" s="32">
        <v>47896</v>
      </c>
      <c r="Q350" s="36">
        <v>40170</v>
      </c>
      <c r="U350" s="36">
        <v>40170</v>
      </c>
      <c r="W350" s="46">
        <v>43557</v>
      </c>
      <c r="X350" s="36">
        <v>40170</v>
      </c>
      <c r="Y350" s="15">
        <v>43581</v>
      </c>
      <c r="Z350" s="49">
        <v>0</v>
      </c>
      <c r="AB350" s="36">
        <v>40170</v>
      </c>
      <c r="AC350" s="49">
        <v>0</v>
      </c>
      <c r="AD350" s="2">
        <v>2</v>
      </c>
      <c r="AE350" s="2">
        <v>0</v>
      </c>
      <c r="AF350" s="2">
        <v>0</v>
      </c>
      <c r="AG350" s="50">
        <v>40170</v>
      </c>
      <c r="AH350" s="2" t="s">
        <v>45</v>
      </c>
      <c r="AI350" s="5" t="s">
        <v>46</v>
      </c>
    </row>
    <row r="351" spans="1:35" x14ac:dyDescent="0.25">
      <c r="A351" s="4">
        <v>343</v>
      </c>
      <c r="B351" s="1" t="s">
        <v>8</v>
      </c>
      <c r="C351" s="32">
        <v>620</v>
      </c>
      <c r="D351" s="32">
        <v>47897</v>
      </c>
      <c r="E351" s="41">
        <v>43225</v>
      </c>
      <c r="F351" s="41">
        <v>43535</v>
      </c>
      <c r="G351" s="36">
        <v>3960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f t="shared" si="6"/>
        <v>0</v>
      </c>
      <c r="O351" s="36">
        <v>3960</v>
      </c>
      <c r="P351" s="32">
        <v>47897</v>
      </c>
      <c r="Q351" s="36">
        <v>3960</v>
      </c>
      <c r="U351" s="36">
        <v>3960</v>
      </c>
      <c r="W351" s="46">
        <v>43557</v>
      </c>
      <c r="X351" s="36">
        <v>3960</v>
      </c>
      <c r="Y351" s="15">
        <v>43581</v>
      </c>
      <c r="Z351" s="49">
        <v>0</v>
      </c>
      <c r="AB351" s="36">
        <v>3960</v>
      </c>
      <c r="AC351" s="49">
        <v>0</v>
      </c>
      <c r="AD351" s="2">
        <v>2</v>
      </c>
      <c r="AE351" s="2">
        <v>0</v>
      </c>
      <c r="AF351" s="2">
        <v>0</v>
      </c>
      <c r="AG351" s="50">
        <v>3960</v>
      </c>
      <c r="AH351" s="2" t="s">
        <v>45</v>
      </c>
      <c r="AI351" s="5" t="s">
        <v>46</v>
      </c>
    </row>
    <row r="352" spans="1:35" x14ac:dyDescent="0.25">
      <c r="A352" s="4">
        <v>344</v>
      </c>
      <c r="B352" s="1" t="s">
        <v>8</v>
      </c>
      <c r="C352" s="32">
        <v>620</v>
      </c>
      <c r="D352" s="32">
        <v>47899</v>
      </c>
      <c r="E352" s="41">
        <v>43225</v>
      </c>
      <c r="F352" s="41">
        <v>43535</v>
      </c>
      <c r="G352" s="36">
        <v>46290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f t="shared" si="6"/>
        <v>0</v>
      </c>
      <c r="O352" s="36">
        <v>46290</v>
      </c>
      <c r="P352" s="32">
        <v>47899</v>
      </c>
      <c r="Q352" s="36">
        <v>46290</v>
      </c>
      <c r="U352" s="36">
        <v>46290</v>
      </c>
      <c r="W352" s="46">
        <v>43557</v>
      </c>
      <c r="X352" s="36">
        <v>46290</v>
      </c>
      <c r="Y352" s="15">
        <v>43581</v>
      </c>
      <c r="Z352" s="49">
        <v>0</v>
      </c>
      <c r="AB352" s="36">
        <v>46290</v>
      </c>
      <c r="AC352" s="49">
        <v>0</v>
      </c>
      <c r="AD352" s="2">
        <v>2</v>
      </c>
      <c r="AE352" s="2">
        <v>0</v>
      </c>
      <c r="AF352" s="2">
        <v>0</v>
      </c>
      <c r="AG352" s="50">
        <v>46290</v>
      </c>
      <c r="AH352" s="2" t="s">
        <v>45</v>
      </c>
      <c r="AI352" s="5" t="s">
        <v>46</v>
      </c>
    </row>
    <row r="353" spans="1:35" x14ac:dyDescent="0.25">
      <c r="A353" s="4">
        <v>345</v>
      </c>
      <c r="B353" s="1" t="s">
        <v>8</v>
      </c>
      <c r="C353" s="32">
        <v>620</v>
      </c>
      <c r="D353" s="32">
        <v>47900</v>
      </c>
      <c r="E353" s="41">
        <v>43225</v>
      </c>
      <c r="F353" s="41">
        <v>43535</v>
      </c>
      <c r="G353" s="36">
        <v>60209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f t="shared" si="6"/>
        <v>0</v>
      </c>
      <c r="O353" s="36">
        <v>60209</v>
      </c>
      <c r="P353" s="32">
        <v>47900</v>
      </c>
      <c r="Q353" s="36">
        <v>60209</v>
      </c>
      <c r="U353" s="36">
        <v>60209</v>
      </c>
      <c r="W353" s="46">
        <v>43557</v>
      </c>
      <c r="X353" s="36">
        <v>60209</v>
      </c>
      <c r="Y353" s="15">
        <v>43581</v>
      </c>
      <c r="Z353" s="49">
        <v>0</v>
      </c>
      <c r="AB353" s="36">
        <v>60209</v>
      </c>
      <c r="AC353" s="49">
        <v>0</v>
      </c>
      <c r="AD353" s="2">
        <v>2</v>
      </c>
      <c r="AE353" s="2">
        <v>0</v>
      </c>
      <c r="AF353" s="2">
        <v>0</v>
      </c>
      <c r="AG353" s="50">
        <v>60209</v>
      </c>
      <c r="AH353" s="2" t="s">
        <v>45</v>
      </c>
      <c r="AI353" s="5" t="s">
        <v>46</v>
      </c>
    </row>
    <row r="354" spans="1:35" x14ac:dyDescent="0.25">
      <c r="A354" s="4">
        <v>346</v>
      </c>
      <c r="B354" s="1" t="s">
        <v>8</v>
      </c>
      <c r="C354" s="32">
        <v>620</v>
      </c>
      <c r="D354" s="32">
        <v>47901</v>
      </c>
      <c r="E354" s="41">
        <v>43225</v>
      </c>
      <c r="F354" s="41">
        <v>43535</v>
      </c>
      <c r="G354" s="36">
        <v>3524960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f t="shared" si="6"/>
        <v>0</v>
      </c>
      <c r="O354" s="36">
        <v>3524960</v>
      </c>
      <c r="P354" s="32">
        <v>47901</v>
      </c>
      <c r="Q354" s="36">
        <v>3524960</v>
      </c>
      <c r="U354" s="36">
        <v>3524960</v>
      </c>
      <c r="W354" s="46">
        <v>43557</v>
      </c>
      <c r="X354" s="36">
        <v>3524960</v>
      </c>
      <c r="Y354" s="15">
        <v>43581</v>
      </c>
      <c r="Z354" s="49">
        <v>0</v>
      </c>
      <c r="AB354" s="36">
        <v>3524960</v>
      </c>
      <c r="AC354" s="49">
        <v>0</v>
      </c>
      <c r="AD354" s="2">
        <v>2</v>
      </c>
      <c r="AE354" s="2">
        <v>0</v>
      </c>
      <c r="AF354" s="2">
        <v>0</v>
      </c>
      <c r="AG354" s="50">
        <v>3524960</v>
      </c>
      <c r="AH354" s="2" t="s">
        <v>45</v>
      </c>
      <c r="AI354" s="5" t="s">
        <v>46</v>
      </c>
    </row>
    <row r="355" spans="1:35" x14ac:dyDescent="0.25">
      <c r="A355" s="4">
        <v>347</v>
      </c>
      <c r="B355" s="1" t="s">
        <v>8</v>
      </c>
      <c r="C355" s="32">
        <v>620</v>
      </c>
      <c r="D355" s="32">
        <v>48293</v>
      </c>
      <c r="E355" s="41">
        <v>43226</v>
      </c>
      <c r="F355" s="41">
        <v>43535</v>
      </c>
      <c r="G355" s="36">
        <v>1397888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f t="shared" si="6"/>
        <v>0</v>
      </c>
      <c r="O355" s="36">
        <v>1397888</v>
      </c>
      <c r="P355" s="32">
        <v>48293</v>
      </c>
      <c r="Q355" s="36">
        <v>1397888</v>
      </c>
      <c r="U355" s="36">
        <v>1397888</v>
      </c>
      <c r="W355" s="46">
        <v>43557</v>
      </c>
      <c r="X355" s="36">
        <v>1397888</v>
      </c>
      <c r="Y355" s="15">
        <v>43581</v>
      </c>
      <c r="Z355" s="49">
        <v>0</v>
      </c>
      <c r="AB355" s="36">
        <v>1397888</v>
      </c>
      <c r="AC355" s="49">
        <v>0</v>
      </c>
      <c r="AD355" s="2">
        <v>2</v>
      </c>
      <c r="AE355" s="2">
        <v>0</v>
      </c>
      <c r="AF355" s="2">
        <v>0</v>
      </c>
      <c r="AG355" s="50">
        <v>1397888</v>
      </c>
      <c r="AH355" s="2" t="s">
        <v>45</v>
      </c>
      <c r="AI355" s="5" t="s">
        <v>46</v>
      </c>
    </row>
    <row r="356" spans="1:35" x14ac:dyDescent="0.25">
      <c r="A356" s="4">
        <v>348</v>
      </c>
      <c r="B356" s="1" t="s">
        <v>8</v>
      </c>
      <c r="C356" s="32">
        <v>620</v>
      </c>
      <c r="D356" s="32">
        <v>48294</v>
      </c>
      <c r="E356" s="41">
        <v>43226</v>
      </c>
      <c r="F356" s="41">
        <v>43535</v>
      </c>
      <c r="G356" s="36">
        <v>1397888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f t="shared" si="6"/>
        <v>0</v>
      </c>
      <c r="O356" s="36">
        <v>1397888</v>
      </c>
      <c r="P356" s="32">
        <v>48294</v>
      </c>
      <c r="Q356" s="36">
        <v>1397888</v>
      </c>
      <c r="U356" s="36">
        <v>1397888</v>
      </c>
      <c r="W356" s="46">
        <v>43557</v>
      </c>
      <c r="X356" s="36">
        <v>1397888</v>
      </c>
      <c r="Y356" s="15">
        <v>43581</v>
      </c>
      <c r="Z356" s="49">
        <v>0</v>
      </c>
      <c r="AB356" s="36">
        <v>1397888</v>
      </c>
      <c r="AC356" s="49">
        <v>0</v>
      </c>
      <c r="AD356" s="2">
        <v>2</v>
      </c>
      <c r="AE356" s="2">
        <v>0</v>
      </c>
      <c r="AF356" s="2">
        <v>0</v>
      </c>
      <c r="AG356" s="50">
        <v>1397888</v>
      </c>
      <c r="AH356" s="2" t="s">
        <v>45</v>
      </c>
      <c r="AI356" s="5" t="s">
        <v>46</v>
      </c>
    </row>
    <row r="357" spans="1:35" x14ac:dyDescent="0.25">
      <c r="A357" s="4">
        <v>349</v>
      </c>
      <c r="B357" s="1" t="s">
        <v>8</v>
      </c>
      <c r="C357" s="32">
        <v>620</v>
      </c>
      <c r="D357" s="32">
        <v>48296</v>
      </c>
      <c r="E357" s="41">
        <v>43226</v>
      </c>
      <c r="F357" s="41">
        <v>43535</v>
      </c>
      <c r="G357" s="36">
        <v>1066852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f t="shared" si="6"/>
        <v>0</v>
      </c>
      <c r="O357" s="36">
        <v>1066852</v>
      </c>
      <c r="P357" s="32">
        <v>48296</v>
      </c>
      <c r="Q357" s="36">
        <v>1066852</v>
      </c>
      <c r="U357" s="36">
        <v>1066852</v>
      </c>
      <c r="W357" s="46">
        <v>43557</v>
      </c>
      <c r="X357" s="36">
        <v>1066852</v>
      </c>
      <c r="Y357" s="15">
        <v>43581</v>
      </c>
      <c r="Z357" s="49">
        <v>0</v>
      </c>
      <c r="AB357" s="36">
        <v>1066852</v>
      </c>
      <c r="AC357" s="49">
        <v>0</v>
      </c>
      <c r="AD357" s="2">
        <v>2</v>
      </c>
      <c r="AE357" s="2">
        <v>0</v>
      </c>
      <c r="AF357" s="2">
        <v>0</v>
      </c>
      <c r="AG357" s="50">
        <v>1066852</v>
      </c>
      <c r="AH357" s="2" t="s">
        <v>45</v>
      </c>
      <c r="AI357" s="5" t="s">
        <v>46</v>
      </c>
    </row>
    <row r="358" spans="1:35" x14ac:dyDescent="0.25">
      <c r="A358" s="4">
        <v>350</v>
      </c>
      <c r="B358" s="1" t="s">
        <v>8</v>
      </c>
      <c r="C358" s="32">
        <v>620</v>
      </c>
      <c r="D358" s="32">
        <v>48297</v>
      </c>
      <c r="E358" s="41">
        <v>43226</v>
      </c>
      <c r="F358" s="41">
        <v>43535</v>
      </c>
      <c r="G358" s="36">
        <v>688864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f t="shared" si="6"/>
        <v>0</v>
      </c>
      <c r="O358" s="36">
        <v>688864</v>
      </c>
      <c r="P358" s="32">
        <v>48297</v>
      </c>
      <c r="Q358" s="36">
        <v>688864</v>
      </c>
      <c r="U358" s="36">
        <v>688864</v>
      </c>
      <c r="W358" s="46">
        <v>43557</v>
      </c>
      <c r="X358" s="36">
        <v>688864</v>
      </c>
      <c r="Y358" s="15">
        <v>43581</v>
      </c>
      <c r="Z358" s="49">
        <v>0</v>
      </c>
      <c r="AB358" s="36">
        <v>688864</v>
      </c>
      <c r="AC358" s="49">
        <v>0</v>
      </c>
      <c r="AD358" s="2">
        <v>2</v>
      </c>
      <c r="AE358" s="2">
        <v>0</v>
      </c>
      <c r="AF358" s="2">
        <v>0</v>
      </c>
      <c r="AG358" s="50">
        <v>688864</v>
      </c>
      <c r="AH358" s="2" t="s">
        <v>45</v>
      </c>
      <c r="AI358" s="5" t="s">
        <v>46</v>
      </c>
    </row>
    <row r="359" spans="1:35" x14ac:dyDescent="0.25">
      <c r="A359" s="4">
        <v>351</v>
      </c>
      <c r="B359" s="1" t="s">
        <v>8</v>
      </c>
      <c r="C359" s="32">
        <v>620</v>
      </c>
      <c r="D359" s="32">
        <v>48298</v>
      </c>
      <c r="E359" s="41">
        <v>43226</v>
      </c>
      <c r="F359" s="41">
        <v>43535</v>
      </c>
      <c r="G359" s="36">
        <v>455463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f t="shared" si="6"/>
        <v>0</v>
      </c>
      <c r="O359" s="36">
        <v>455463</v>
      </c>
      <c r="P359" s="32">
        <v>48298</v>
      </c>
      <c r="Q359" s="36">
        <v>455463</v>
      </c>
      <c r="U359" s="36">
        <v>455463</v>
      </c>
      <c r="W359" s="46">
        <v>43557</v>
      </c>
      <c r="X359" s="36">
        <v>455463</v>
      </c>
      <c r="Y359" s="15">
        <v>43581</v>
      </c>
      <c r="Z359" s="49">
        <v>0</v>
      </c>
      <c r="AB359" s="36">
        <v>455463</v>
      </c>
      <c r="AC359" s="49">
        <v>0</v>
      </c>
      <c r="AD359" s="2">
        <v>2</v>
      </c>
      <c r="AE359" s="2">
        <v>0</v>
      </c>
      <c r="AF359" s="2">
        <v>0</v>
      </c>
      <c r="AG359" s="50">
        <v>455463</v>
      </c>
      <c r="AH359" s="2" t="s">
        <v>45</v>
      </c>
      <c r="AI359" s="5" t="s">
        <v>46</v>
      </c>
    </row>
    <row r="360" spans="1:35" x14ac:dyDescent="0.25">
      <c r="A360" s="4">
        <v>352</v>
      </c>
      <c r="B360" s="1" t="s">
        <v>8</v>
      </c>
      <c r="C360" s="32">
        <v>620</v>
      </c>
      <c r="D360" s="32">
        <v>48300</v>
      </c>
      <c r="E360" s="41">
        <v>43226</v>
      </c>
      <c r="F360" s="41">
        <v>43535</v>
      </c>
      <c r="G360" s="36">
        <v>60270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f t="shared" si="6"/>
        <v>0</v>
      </c>
      <c r="O360" s="36">
        <v>60270</v>
      </c>
      <c r="P360" s="32">
        <v>48300</v>
      </c>
      <c r="Q360" s="36">
        <v>60270</v>
      </c>
      <c r="U360" s="36">
        <v>60270</v>
      </c>
      <c r="W360" s="46">
        <v>43557</v>
      </c>
      <c r="X360" s="36">
        <v>60270</v>
      </c>
      <c r="Y360" s="15">
        <v>43581</v>
      </c>
      <c r="Z360" s="49">
        <v>0</v>
      </c>
      <c r="AB360" s="36">
        <v>60270</v>
      </c>
      <c r="AC360" s="49">
        <v>0</v>
      </c>
      <c r="AD360" s="2">
        <v>2</v>
      </c>
      <c r="AE360" s="2">
        <v>0</v>
      </c>
      <c r="AF360" s="2">
        <v>0</v>
      </c>
      <c r="AG360" s="50">
        <v>60270</v>
      </c>
      <c r="AH360" s="2" t="s">
        <v>45</v>
      </c>
      <c r="AI360" s="5" t="s">
        <v>46</v>
      </c>
    </row>
    <row r="361" spans="1:35" x14ac:dyDescent="0.25">
      <c r="A361" s="4">
        <v>353</v>
      </c>
      <c r="B361" s="1" t="s">
        <v>8</v>
      </c>
      <c r="C361" s="32">
        <v>620</v>
      </c>
      <c r="D361" s="32">
        <v>48301</v>
      </c>
      <c r="E361" s="41">
        <v>43226</v>
      </c>
      <c r="F361" s="41">
        <v>43535</v>
      </c>
      <c r="G361" s="36">
        <v>688864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f t="shared" si="6"/>
        <v>0</v>
      </c>
      <c r="O361" s="36">
        <v>688864</v>
      </c>
      <c r="P361" s="32">
        <v>48301</v>
      </c>
      <c r="Q361" s="36">
        <v>688864</v>
      </c>
      <c r="U361" s="36">
        <v>688864</v>
      </c>
      <c r="W361" s="46">
        <v>43557</v>
      </c>
      <c r="X361" s="36">
        <v>688864</v>
      </c>
      <c r="Y361" s="15">
        <v>43581</v>
      </c>
      <c r="Z361" s="49">
        <v>0</v>
      </c>
      <c r="AB361" s="36">
        <v>688864</v>
      </c>
      <c r="AC361" s="49">
        <v>0</v>
      </c>
      <c r="AD361" s="2">
        <v>2</v>
      </c>
      <c r="AE361" s="2">
        <v>0</v>
      </c>
      <c r="AF361" s="2">
        <v>0</v>
      </c>
      <c r="AG361" s="50">
        <v>688864</v>
      </c>
      <c r="AH361" s="2" t="s">
        <v>45</v>
      </c>
      <c r="AI361" s="5" t="s">
        <v>46</v>
      </c>
    </row>
    <row r="362" spans="1:35" x14ac:dyDescent="0.25">
      <c r="A362" s="4">
        <v>354</v>
      </c>
      <c r="B362" s="1" t="s">
        <v>8</v>
      </c>
      <c r="C362" s="32">
        <v>620</v>
      </c>
      <c r="D362" s="32">
        <v>48302</v>
      </c>
      <c r="E362" s="41">
        <v>43226</v>
      </c>
      <c r="F362" s="41">
        <v>43535</v>
      </c>
      <c r="G362" s="36">
        <v>6835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f t="shared" si="6"/>
        <v>0</v>
      </c>
      <c r="O362" s="36">
        <v>6835</v>
      </c>
      <c r="P362" s="32">
        <v>48302</v>
      </c>
      <c r="Q362" s="36">
        <v>6835</v>
      </c>
      <c r="U362" s="36">
        <v>6835</v>
      </c>
      <c r="W362" s="46">
        <v>43557</v>
      </c>
      <c r="X362" s="36">
        <v>6835</v>
      </c>
      <c r="Y362" s="15">
        <v>43581</v>
      </c>
      <c r="Z362" s="49">
        <v>0</v>
      </c>
      <c r="AB362" s="36">
        <v>6835</v>
      </c>
      <c r="AC362" s="49">
        <v>0</v>
      </c>
      <c r="AD362" s="2">
        <v>2</v>
      </c>
      <c r="AE362" s="2">
        <v>0</v>
      </c>
      <c r="AF362" s="2">
        <v>0</v>
      </c>
      <c r="AG362" s="50">
        <v>6835</v>
      </c>
      <c r="AH362" s="2" t="s">
        <v>45</v>
      </c>
      <c r="AI362" s="5" t="s">
        <v>46</v>
      </c>
    </row>
    <row r="363" spans="1:35" x14ac:dyDescent="0.25">
      <c r="A363" s="4">
        <v>355</v>
      </c>
      <c r="B363" s="1" t="s">
        <v>8</v>
      </c>
      <c r="C363" s="32">
        <v>620</v>
      </c>
      <c r="D363" s="32">
        <v>48838</v>
      </c>
      <c r="E363" s="41">
        <v>43229</v>
      </c>
      <c r="F363" s="41">
        <v>43535</v>
      </c>
      <c r="G363" s="36">
        <v>242252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f t="shared" si="6"/>
        <v>0</v>
      </c>
      <c r="O363" s="36">
        <v>242252</v>
      </c>
      <c r="P363" s="32">
        <v>48838</v>
      </c>
      <c r="Q363" s="36">
        <v>242252</v>
      </c>
      <c r="U363" s="36">
        <v>242252</v>
      </c>
      <c r="W363" s="46">
        <v>43557</v>
      </c>
      <c r="X363" s="36">
        <v>242252</v>
      </c>
      <c r="Y363" s="15">
        <v>43581</v>
      </c>
      <c r="Z363" s="49">
        <v>0</v>
      </c>
      <c r="AB363" s="36">
        <v>242252</v>
      </c>
      <c r="AC363" s="49">
        <v>0</v>
      </c>
      <c r="AD363" s="2">
        <v>2</v>
      </c>
      <c r="AE363" s="2">
        <v>0</v>
      </c>
      <c r="AF363" s="2">
        <v>0</v>
      </c>
      <c r="AG363" s="50">
        <v>242252</v>
      </c>
      <c r="AH363" s="2" t="s">
        <v>45</v>
      </c>
      <c r="AI363" s="5" t="s">
        <v>46</v>
      </c>
    </row>
    <row r="364" spans="1:35" x14ac:dyDescent="0.25">
      <c r="A364" s="4">
        <v>356</v>
      </c>
      <c r="B364" s="1" t="s">
        <v>8</v>
      </c>
      <c r="C364" s="32">
        <v>620</v>
      </c>
      <c r="D364" s="32">
        <v>48839</v>
      </c>
      <c r="E364" s="41">
        <v>43229</v>
      </c>
      <c r="F364" s="41">
        <v>43535</v>
      </c>
      <c r="G364" s="36">
        <v>60209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f t="shared" si="6"/>
        <v>0</v>
      </c>
      <c r="O364" s="36">
        <v>60209</v>
      </c>
      <c r="P364" s="32">
        <v>48839</v>
      </c>
      <c r="Q364" s="36">
        <v>60209</v>
      </c>
      <c r="U364" s="36">
        <v>60209</v>
      </c>
      <c r="W364" s="46">
        <v>43557</v>
      </c>
      <c r="X364" s="36">
        <v>60209</v>
      </c>
      <c r="Y364" s="15">
        <v>43581</v>
      </c>
      <c r="Z364" s="49">
        <v>0</v>
      </c>
      <c r="AB364" s="36">
        <v>60209</v>
      </c>
      <c r="AC364" s="49">
        <v>0</v>
      </c>
      <c r="AD364" s="2">
        <v>2</v>
      </c>
      <c r="AE364" s="2">
        <v>0</v>
      </c>
      <c r="AF364" s="2">
        <v>0</v>
      </c>
      <c r="AG364" s="50">
        <v>60209</v>
      </c>
      <c r="AH364" s="2" t="s">
        <v>45</v>
      </c>
      <c r="AI364" s="5" t="s">
        <v>46</v>
      </c>
    </row>
    <row r="365" spans="1:35" x14ac:dyDescent="0.25">
      <c r="A365" s="4">
        <v>357</v>
      </c>
      <c r="B365" s="1" t="s">
        <v>8</v>
      </c>
      <c r="C365" s="32">
        <v>620</v>
      </c>
      <c r="D365" s="32">
        <v>48840</v>
      </c>
      <c r="E365" s="41">
        <v>43229</v>
      </c>
      <c r="F365" s="41">
        <v>43535</v>
      </c>
      <c r="G365" s="36">
        <v>688864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f t="shared" si="6"/>
        <v>0</v>
      </c>
      <c r="O365" s="36">
        <v>688864</v>
      </c>
      <c r="P365" s="32">
        <v>48840</v>
      </c>
      <c r="Q365" s="36">
        <v>688864</v>
      </c>
      <c r="U365" s="36">
        <v>688864</v>
      </c>
      <c r="W365" s="46">
        <v>43557</v>
      </c>
      <c r="X365" s="36">
        <v>688864</v>
      </c>
      <c r="Y365" s="15">
        <v>43581</v>
      </c>
      <c r="Z365" s="49">
        <v>0</v>
      </c>
      <c r="AB365" s="36">
        <v>688864</v>
      </c>
      <c r="AC365" s="49">
        <v>0</v>
      </c>
      <c r="AD365" s="2">
        <v>2</v>
      </c>
      <c r="AE365" s="2">
        <v>0</v>
      </c>
      <c r="AF365" s="2">
        <v>0</v>
      </c>
      <c r="AG365" s="50">
        <v>688864</v>
      </c>
      <c r="AH365" s="2" t="s">
        <v>45</v>
      </c>
      <c r="AI365" s="5" t="s">
        <v>46</v>
      </c>
    </row>
    <row r="366" spans="1:35" x14ac:dyDescent="0.25">
      <c r="A366" s="4">
        <v>358</v>
      </c>
      <c r="B366" s="1" t="s">
        <v>8</v>
      </c>
      <c r="C366" s="32">
        <v>620</v>
      </c>
      <c r="D366" s="32">
        <v>48842</v>
      </c>
      <c r="E366" s="41">
        <v>43229</v>
      </c>
      <c r="F366" s="41">
        <v>43535</v>
      </c>
      <c r="G366" s="36">
        <v>688864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f t="shared" si="6"/>
        <v>0</v>
      </c>
      <c r="O366" s="36">
        <v>688864</v>
      </c>
      <c r="P366" s="32">
        <v>48842</v>
      </c>
      <c r="Q366" s="36">
        <v>688864</v>
      </c>
      <c r="U366" s="36">
        <v>688864</v>
      </c>
      <c r="W366" s="46">
        <v>43557</v>
      </c>
      <c r="X366" s="36">
        <v>688864</v>
      </c>
      <c r="Y366" s="15">
        <v>43581</v>
      </c>
      <c r="Z366" s="49">
        <v>0</v>
      </c>
      <c r="AB366" s="36">
        <v>688864</v>
      </c>
      <c r="AC366" s="49">
        <v>0</v>
      </c>
      <c r="AD366" s="2">
        <v>2</v>
      </c>
      <c r="AE366" s="2">
        <v>0</v>
      </c>
      <c r="AF366" s="2">
        <v>0</v>
      </c>
      <c r="AG366" s="50">
        <v>688864</v>
      </c>
      <c r="AH366" s="2" t="s">
        <v>45</v>
      </c>
      <c r="AI366" s="5" t="s">
        <v>46</v>
      </c>
    </row>
    <row r="367" spans="1:35" x14ac:dyDescent="0.25">
      <c r="A367" s="4">
        <v>359</v>
      </c>
      <c r="B367" s="1" t="s">
        <v>8</v>
      </c>
      <c r="C367" s="32">
        <v>620</v>
      </c>
      <c r="D367" s="32">
        <v>48843</v>
      </c>
      <c r="E367" s="41">
        <v>43229</v>
      </c>
      <c r="F367" s="41">
        <v>43535</v>
      </c>
      <c r="G367" s="36">
        <v>797164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f t="shared" si="6"/>
        <v>0</v>
      </c>
      <c r="O367" s="36">
        <v>797164</v>
      </c>
      <c r="P367" s="32">
        <v>48843</v>
      </c>
      <c r="Q367" s="36">
        <v>797164</v>
      </c>
      <c r="U367" s="36">
        <v>797164</v>
      </c>
      <c r="W367" s="46">
        <v>43557</v>
      </c>
      <c r="X367" s="36">
        <v>797164</v>
      </c>
      <c r="Y367" s="15">
        <v>43581</v>
      </c>
      <c r="Z367" s="49">
        <v>0</v>
      </c>
      <c r="AB367" s="36">
        <v>797164</v>
      </c>
      <c r="AC367" s="49">
        <v>0</v>
      </c>
      <c r="AD367" s="2">
        <v>2</v>
      </c>
      <c r="AE367" s="2">
        <v>0</v>
      </c>
      <c r="AF367" s="2">
        <v>0</v>
      </c>
      <c r="AG367" s="50">
        <v>797164</v>
      </c>
      <c r="AH367" s="2" t="s">
        <v>45</v>
      </c>
      <c r="AI367" s="5" t="s">
        <v>46</v>
      </c>
    </row>
    <row r="368" spans="1:35" x14ac:dyDescent="0.25">
      <c r="A368" s="4">
        <v>360</v>
      </c>
      <c r="B368" s="1" t="s">
        <v>8</v>
      </c>
      <c r="C368" s="32">
        <v>620</v>
      </c>
      <c r="D368" s="32">
        <v>48844</v>
      </c>
      <c r="E368" s="41">
        <v>43229</v>
      </c>
      <c r="F368" s="41">
        <v>43535</v>
      </c>
      <c r="G368" s="36">
        <v>46290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f t="shared" si="6"/>
        <v>0</v>
      </c>
      <c r="O368" s="36">
        <v>46290</v>
      </c>
      <c r="P368" s="32">
        <v>48844</v>
      </c>
      <c r="Q368" s="36">
        <v>46290</v>
      </c>
      <c r="U368" s="36">
        <v>46290</v>
      </c>
      <c r="W368" s="46">
        <v>43557</v>
      </c>
      <c r="X368" s="36">
        <v>46290</v>
      </c>
      <c r="Y368" s="15">
        <v>43581</v>
      </c>
      <c r="Z368" s="49">
        <v>0</v>
      </c>
      <c r="AB368" s="36">
        <v>46290</v>
      </c>
      <c r="AC368" s="49">
        <v>0</v>
      </c>
      <c r="AD368" s="2">
        <v>2</v>
      </c>
      <c r="AE368" s="2">
        <v>0</v>
      </c>
      <c r="AF368" s="2">
        <v>0</v>
      </c>
      <c r="AG368" s="50">
        <v>46290</v>
      </c>
      <c r="AH368" s="2" t="s">
        <v>45</v>
      </c>
      <c r="AI368" s="5" t="s">
        <v>46</v>
      </c>
    </row>
    <row r="369" spans="1:35" x14ac:dyDescent="0.25">
      <c r="A369" s="4">
        <v>361</v>
      </c>
      <c r="B369" s="1" t="s">
        <v>8</v>
      </c>
      <c r="C369" s="32">
        <v>620</v>
      </c>
      <c r="D369" s="32">
        <v>48845</v>
      </c>
      <c r="E369" s="41">
        <v>43229</v>
      </c>
      <c r="F369" s="41">
        <v>43535</v>
      </c>
      <c r="G369" s="36">
        <v>1397888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f t="shared" si="6"/>
        <v>0</v>
      </c>
      <c r="O369" s="36">
        <v>1397888</v>
      </c>
      <c r="P369" s="32">
        <v>48845</v>
      </c>
      <c r="Q369" s="36">
        <v>1397888</v>
      </c>
      <c r="U369" s="36">
        <v>1397888</v>
      </c>
      <c r="W369" s="46">
        <v>43557</v>
      </c>
      <c r="X369" s="36">
        <v>1397888</v>
      </c>
      <c r="Y369" s="15">
        <v>43581</v>
      </c>
      <c r="Z369" s="49">
        <v>0</v>
      </c>
      <c r="AB369" s="36">
        <v>1397888</v>
      </c>
      <c r="AC369" s="49">
        <v>0</v>
      </c>
      <c r="AD369" s="2">
        <v>2</v>
      </c>
      <c r="AE369" s="2">
        <v>0</v>
      </c>
      <c r="AF369" s="2">
        <v>0</v>
      </c>
      <c r="AG369" s="50">
        <v>1397888</v>
      </c>
      <c r="AH369" s="2" t="s">
        <v>45</v>
      </c>
      <c r="AI369" s="5" t="s">
        <v>46</v>
      </c>
    </row>
    <row r="370" spans="1:35" x14ac:dyDescent="0.25">
      <c r="A370" s="4">
        <v>362</v>
      </c>
      <c r="B370" s="1" t="s">
        <v>8</v>
      </c>
      <c r="C370" s="32">
        <v>620</v>
      </c>
      <c r="D370" s="32">
        <v>48848</v>
      </c>
      <c r="E370" s="41">
        <v>43229</v>
      </c>
      <c r="F370" s="41">
        <v>43535</v>
      </c>
      <c r="G370" s="36">
        <v>2815936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f t="shared" si="6"/>
        <v>0</v>
      </c>
      <c r="O370" s="36">
        <v>2815936</v>
      </c>
      <c r="P370" s="32">
        <v>48848</v>
      </c>
      <c r="Q370" s="36">
        <v>2815936</v>
      </c>
      <c r="U370" s="36">
        <v>2815936</v>
      </c>
      <c r="W370" s="46">
        <v>43557</v>
      </c>
      <c r="X370" s="36">
        <v>2815936</v>
      </c>
      <c r="Y370" s="15">
        <v>43581</v>
      </c>
      <c r="Z370" s="49">
        <v>0</v>
      </c>
      <c r="AB370" s="36">
        <v>2815936</v>
      </c>
      <c r="AC370" s="49">
        <v>0</v>
      </c>
      <c r="AD370" s="2">
        <v>2</v>
      </c>
      <c r="AE370" s="2">
        <v>0</v>
      </c>
      <c r="AF370" s="2">
        <v>0</v>
      </c>
      <c r="AG370" s="50">
        <v>2815936</v>
      </c>
      <c r="AH370" s="2" t="s">
        <v>45</v>
      </c>
      <c r="AI370" s="5" t="s">
        <v>46</v>
      </c>
    </row>
    <row r="371" spans="1:35" x14ac:dyDescent="0.25">
      <c r="A371" s="4">
        <v>363</v>
      </c>
      <c r="B371" s="1" t="s">
        <v>8</v>
      </c>
      <c r="C371" s="32">
        <v>620</v>
      </c>
      <c r="D371" s="32">
        <v>49352</v>
      </c>
      <c r="E371" s="41">
        <v>43230</v>
      </c>
      <c r="F371" s="41">
        <v>43535</v>
      </c>
      <c r="G371" s="36">
        <v>1354022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f t="shared" si="6"/>
        <v>0</v>
      </c>
      <c r="O371" s="36">
        <v>1354022</v>
      </c>
      <c r="P371" s="32">
        <v>49352</v>
      </c>
      <c r="Q371" s="36">
        <v>1354022</v>
      </c>
      <c r="U371" s="36">
        <v>1354022</v>
      </c>
      <c r="W371" s="46">
        <v>43557</v>
      </c>
      <c r="X371" s="36">
        <v>1354022</v>
      </c>
      <c r="Y371" s="15">
        <v>43581</v>
      </c>
      <c r="Z371" s="49">
        <v>0</v>
      </c>
      <c r="AB371" s="36">
        <v>1354022</v>
      </c>
      <c r="AC371" s="49">
        <v>0</v>
      </c>
      <c r="AD371" s="2">
        <v>2</v>
      </c>
      <c r="AE371" s="2">
        <v>0</v>
      </c>
      <c r="AF371" s="2">
        <v>0</v>
      </c>
      <c r="AG371" s="50">
        <v>1354022</v>
      </c>
      <c r="AH371" s="2" t="s">
        <v>45</v>
      </c>
      <c r="AI371" s="5" t="s">
        <v>46</v>
      </c>
    </row>
    <row r="372" spans="1:35" x14ac:dyDescent="0.25">
      <c r="A372" s="4">
        <v>364</v>
      </c>
      <c r="B372" s="1" t="s">
        <v>8</v>
      </c>
      <c r="C372" s="32">
        <v>620</v>
      </c>
      <c r="D372" s="32">
        <v>49353</v>
      </c>
      <c r="E372" s="41">
        <v>43230</v>
      </c>
      <c r="F372" s="41">
        <v>43535</v>
      </c>
      <c r="G372" s="36">
        <v>65064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f t="shared" si="6"/>
        <v>0</v>
      </c>
      <c r="O372" s="36">
        <v>65064</v>
      </c>
      <c r="P372" s="32">
        <v>49353</v>
      </c>
      <c r="Q372" s="36">
        <v>65064</v>
      </c>
      <c r="U372" s="36">
        <v>65064</v>
      </c>
      <c r="W372" s="46">
        <v>43557</v>
      </c>
      <c r="X372" s="36">
        <v>65064</v>
      </c>
      <c r="Y372" s="15">
        <v>43581</v>
      </c>
      <c r="Z372" s="49">
        <v>0</v>
      </c>
      <c r="AB372" s="36">
        <v>65064</v>
      </c>
      <c r="AC372" s="49">
        <v>0</v>
      </c>
      <c r="AD372" s="2">
        <v>2</v>
      </c>
      <c r="AE372" s="2">
        <v>0</v>
      </c>
      <c r="AF372" s="2">
        <v>0</v>
      </c>
      <c r="AG372" s="50">
        <v>65064</v>
      </c>
      <c r="AH372" s="2" t="s">
        <v>45</v>
      </c>
      <c r="AI372" s="5" t="s">
        <v>46</v>
      </c>
    </row>
    <row r="373" spans="1:35" x14ac:dyDescent="0.25">
      <c r="A373" s="4">
        <v>365</v>
      </c>
      <c r="B373" s="1" t="s">
        <v>8</v>
      </c>
      <c r="C373" s="32">
        <v>620</v>
      </c>
      <c r="D373" s="32">
        <v>49354</v>
      </c>
      <c r="E373" s="41">
        <v>43230</v>
      </c>
      <c r="F373" s="41">
        <v>43535</v>
      </c>
      <c r="G373" s="36">
        <v>766198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f t="shared" si="6"/>
        <v>0</v>
      </c>
      <c r="O373" s="36">
        <v>766198</v>
      </c>
      <c r="P373" s="32">
        <v>49354</v>
      </c>
      <c r="Q373" s="36">
        <v>766198</v>
      </c>
      <c r="U373" s="36">
        <v>766198</v>
      </c>
      <c r="W373" s="46">
        <v>43557</v>
      </c>
      <c r="X373" s="36">
        <v>766198</v>
      </c>
      <c r="Y373" s="15">
        <v>43581</v>
      </c>
      <c r="Z373" s="49">
        <v>0</v>
      </c>
      <c r="AB373" s="36">
        <v>766198</v>
      </c>
      <c r="AC373" s="49">
        <v>0</v>
      </c>
      <c r="AD373" s="2">
        <v>2</v>
      </c>
      <c r="AE373" s="2">
        <v>0</v>
      </c>
      <c r="AF373" s="2">
        <v>0</v>
      </c>
      <c r="AG373" s="50">
        <v>766198</v>
      </c>
      <c r="AH373" s="2" t="s">
        <v>45</v>
      </c>
      <c r="AI373" s="5" t="s">
        <v>46</v>
      </c>
    </row>
    <row r="374" spans="1:35" x14ac:dyDescent="0.25">
      <c r="A374" s="4">
        <v>366</v>
      </c>
      <c r="B374" s="1" t="s">
        <v>8</v>
      </c>
      <c r="C374" s="32">
        <v>620</v>
      </c>
      <c r="D374" s="32">
        <v>49355</v>
      </c>
      <c r="E374" s="41">
        <v>43230</v>
      </c>
      <c r="F374" s="41">
        <v>43535</v>
      </c>
      <c r="G374" s="36">
        <v>46290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f t="shared" si="6"/>
        <v>0</v>
      </c>
      <c r="O374" s="36">
        <v>46290</v>
      </c>
      <c r="P374" s="32">
        <v>49355</v>
      </c>
      <c r="Q374" s="36">
        <v>46290</v>
      </c>
      <c r="U374" s="36">
        <v>46290</v>
      </c>
      <c r="W374" s="46">
        <v>43557</v>
      </c>
      <c r="X374" s="36">
        <v>46290</v>
      </c>
      <c r="Y374" s="15">
        <v>43581</v>
      </c>
      <c r="Z374" s="49">
        <v>0</v>
      </c>
      <c r="AB374" s="36">
        <v>46290</v>
      </c>
      <c r="AC374" s="49">
        <v>0</v>
      </c>
      <c r="AD374" s="2">
        <v>2</v>
      </c>
      <c r="AE374" s="2">
        <v>0</v>
      </c>
      <c r="AF374" s="2">
        <v>0</v>
      </c>
      <c r="AG374" s="50">
        <v>46290</v>
      </c>
      <c r="AH374" s="2" t="s">
        <v>45</v>
      </c>
      <c r="AI374" s="5" t="s">
        <v>46</v>
      </c>
    </row>
    <row r="375" spans="1:35" x14ac:dyDescent="0.25">
      <c r="A375" s="4">
        <v>367</v>
      </c>
      <c r="B375" s="1" t="s">
        <v>8</v>
      </c>
      <c r="C375" s="32">
        <v>620</v>
      </c>
      <c r="D375" s="32">
        <v>49356</v>
      </c>
      <c r="E375" s="41">
        <v>43230</v>
      </c>
      <c r="F375" s="41">
        <v>43535</v>
      </c>
      <c r="G375" s="36">
        <v>60209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f t="shared" si="6"/>
        <v>0</v>
      </c>
      <c r="O375" s="36">
        <v>60209</v>
      </c>
      <c r="P375" s="32">
        <v>49356</v>
      </c>
      <c r="Q375" s="36">
        <v>60209</v>
      </c>
      <c r="U375" s="36">
        <v>60209</v>
      </c>
      <c r="W375" s="46">
        <v>43557</v>
      </c>
      <c r="X375" s="36">
        <v>60209</v>
      </c>
      <c r="Y375" s="15">
        <v>43581</v>
      </c>
      <c r="Z375" s="49">
        <v>0</v>
      </c>
      <c r="AB375" s="36">
        <v>60209</v>
      </c>
      <c r="AC375" s="49">
        <v>0</v>
      </c>
      <c r="AD375" s="2">
        <v>2</v>
      </c>
      <c r="AE375" s="2">
        <v>0</v>
      </c>
      <c r="AF375" s="2">
        <v>0</v>
      </c>
      <c r="AG375" s="50">
        <v>60209</v>
      </c>
      <c r="AH375" s="2" t="s">
        <v>45</v>
      </c>
      <c r="AI375" s="5" t="s">
        <v>46</v>
      </c>
    </row>
    <row r="376" spans="1:35" x14ac:dyDescent="0.25">
      <c r="A376" s="4">
        <v>368</v>
      </c>
      <c r="B376" s="1" t="s">
        <v>8</v>
      </c>
      <c r="C376" s="32">
        <v>620</v>
      </c>
      <c r="D376" s="32">
        <v>49357</v>
      </c>
      <c r="E376" s="41">
        <v>43230</v>
      </c>
      <c r="F376" s="41">
        <v>43535</v>
      </c>
      <c r="G376" s="36">
        <v>120750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f t="shared" si="6"/>
        <v>0</v>
      </c>
      <c r="O376" s="36">
        <v>120750</v>
      </c>
      <c r="P376" s="32">
        <v>49357</v>
      </c>
      <c r="Q376" s="36">
        <v>120750</v>
      </c>
      <c r="U376" s="36">
        <v>120750</v>
      </c>
      <c r="W376" s="46">
        <v>43557</v>
      </c>
      <c r="X376" s="36">
        <v>120750</v>
      </c>
      <c r="Y376" s="15">
        <v>43581</v>
      </c>
      <c r="Z376" s="49">
        <v>0</v>
      </c>
      <c r="AB376" s="36">
        <v>120750</v>
      </c>
      <c r="AC376" s="49">
        <v>0</v>
      </c>
      <c r="AD376" s="2">
        <v>2</v>
      </c>
      <c r="AE376" s="2">
        <v>0</v>
      </c>
      <c r="AF376" s="2">
        <v>0</v>
      </c>
      <c r="AG376" s="50">
        <v>120750</v>
      </c>
      <c r="AH376" s="2" t="s">
        <v>45</v>
      </c>
      <c r="AI376" s="5" t="s">
        <v>46</v>
      </c>
    </row>
    <row r="377" spans="1:35" x14ac:dyDescent="0.25">
      <c r="A377" s="4">
        <v>369</v>
      </c>
      <c r="B377" s="1" t="s">
        <v>8</v>
      </c>
      <c r="C377" s="32">
        <v>620</v>
      </c>
      <c r="D377" s="32">
        <v>49359</v>
      </c>
      <c r="E377" s="41">
        <v>43230</v>
      </c>
      <c r="F377" s="41">
        <v>43535</v>
      </c>
      <c r="G377" s="36">
        <v>1055064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f t="shared" si="6"/>
        <v>0</v>
      </c>
      <c r="O377" s="36">
        <v>1055064</v>
      </c>
      <c r="P377" s="32">
        <v>49359</v>
      </c>
      <c r="Q377" s="36">
        <v>1055064</v>
      </c>
      <c r="U377" s="36">
        <v>1055064</v>
      </c>
      <c r="W377" s="46">
        <v>43557</v>
      </c>
      <c r="X377" s="36">
        <v>1055064</v>
      </c>
      <c r="Y377" s="15">
        <v>43581</v>
      </c>
      <c r="Z377" s="49">
        <v>0</v>
      </c>
      <c r="AB377" s="36">
        <v>1055064</v>
      </c>
      <c r="AC377" s="49">
        <v>0</v>
      </c>
      <c r="AD377" s="2">
        <v>2</v>
      </c>
      <c r="AE377" s="2">
        <v>0</v>
      </c>
      <c r="AF377" s="2">
        <v>0</v>
      </c>
      <c r="AG377" s="50">
        <v>1055064</v>
      </c>
      <c r="AH377" s="2" t="s">
        <v>45</v>
      </c>
      <c r="AI377" s="5" t="s">
        <v>46</v>
      </c>
    </row>
    <row r="378" spans="1:35" x14ac:dyDescent="0.25">
      <c r="A378" s="4">
        <v>370</v>
      </c>
      <c r="B378" s="1" t="s">
        <v>8</v>
      </c>
      <c r="C378" s="32">
        <v>620</v>
      </c>
      <c r="D378" s="32">
        <v>49361</v>
      </c>
      <c r="E378" s="41">
        <v>43230</v>
      </c>
      <c r="F378" s="41">
        <v>43535</v>
      </c>
      <c r="G378" s="36">
        <v>120750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f t="shared" si="6"/>
        <v>0</v>
      </c>
      <c r="O378" s="36">
        <v>120750</v>
      </c>
      <c r="P378" s="32">
        <v>49361</v>
      </c>
      <c r="Q378" s="36">
        <v>120750</v>
      </c>
      <c r="U378" s="36">
        <v>120750</v>
      </c>
      <c r="W378" s="46">
        <v>43557</v>
      </c>
      <c r="X378" s="36">
        <v>120750</v>
      </c>
      <c r="Y378" s="15">
        <v>43581</v>
      </c>
      <c r="Z378" s="49">
        <v>0</v>
      </c>
      <c r="AB378" s="36">
        <v>120750</v>
      </c>
      <c r="AC378" s="49">
        <v>0</v>
      </c>
      <c r="AD378" s="2">
        <v>2</v>
      </c>
      <c r="AE378" s="2">
        <v>0</v>
      </c>
      <c r="AF378" s="2">
        <v>0</v>
      </c>
      <c r="AG378" s="50">
        <v>120750</v>
      </c>
      <c r="AH378" s="2" t="s">
        <v>45</v>
      </c>
      <c r="AI378" s="5" t="s">
        <v>46</v>
      </c>
    </row>
    <row r="379" spans="1:35" x14ac:dyDescent="0.25">
      <c r="A379" s="4">
        <v>371</v>
      </c>
      <c r="B379" s="1" t="s">
        <v>8</v>
      </c>
      <c r="C379" s="32">
        <v>620</v>
      </c>
      <c r="D379" s="32">
        <v>49362</v>
      </c>
      <c r="E379" s="41">
        <v>43230</v>
      </c>
      <c r="F379" s="41">
        <v>43535</v>
      </c>
      <c r="G379" s="36">
        <v>120750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f t="shared" si="6"/>
        <v>0</v>
      </c>
      <c r="O379" s="36">
        <v>120750</v>
      </c>
      <c r="P379" s="32">
        <v>49362</v>
      </c>
      <c r="Q379" s="36">
        <v>120750</v>
      </c>
      <c r="U379" s="36">
        <v>120750</v>
      </c>
      <c r="W379" s="46">
        <v>43557</v>
      </c>
      <c r="X379" s="36">
        <v>120750</v>
      </c>
      <c r="Y379" s="15">
        <v>43581</v>
      </c>
      <c r="Z379" s="49">
        <v>0</v>
      </c>
      <c r="AB379" s="36">
        <v>120750</v>
      </c>
      <c r="AC379" s="49">
        <v>0</v>
      </c>
      <c r="AD379" s="2">
        <v>2</v>
      </c>
      <c r="AE379" s="2">
        <v>0</v>
      </c>
      <c r="AF379" s="2">
        <v>0</v>
      </c>
      <c r="AG379" s="50">
        <v>120750</v>
      </c>
      <c r="AH379" s="2" t="s">
        <v>45</v>
      </c>
      <c r="AI379" s="5" t="s">
        <v>46</v>
      </c>
    </row>
    <row r="380" spans="1:35" x14ac:dyDescent="0.25">
      <c r="A380" s="4">
        <v>372</v>
      </c>
      <c r="B380" s="1" t="s">
        <v>8</v>
      </c>
      <c r="C380" s="32">
        <v>620</v>
      </c>
      <c r="D380" s="32">
        <v>49364</v>
      </c>
      <c r="E380" s="41">
        <v>43230</v>
      </c>
      <c r="F380" s="41">
        <v>43535</v>
      </c>
      <c r="G380" s="36">
        <v>60209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f t="shared" si="6"/>
        <v>0</v>
      </c>
      <c r="O380" s="36">
        <v>60209</v>
      </c>
      <c r="P380" s="32">
        <v>49364</v>
      </c>
      <c r="Q380" s="36">
        <v>60209</v>
      </c>
      <c r="U380" s="36">
        <v>60209</v>
      </c>
      <c r="W380" s="46">
        <v>43557</v>
      </c>
      <c r="X380" s="36">
        <v>60209</v>
      </c>
      <c r="Y380" s="15">
        <v>43581</v>
      </c>
      <c r="Z380" s="49">
        <v>0</v>
      </c>
      <c r="AB380" s="36">
        <v>60209</v>
      </c>
      <c r="AC380" s="49">
        <v>0</v>
      </c>
      <c r="AD380" s="2">
        <v>2</v>
      </c>
      <c r="AE380" s="2">
        <v>0</v>
      </c>
      <c r="AF380" s="2">
        <v>0</v>
      </c>
      <c r="AG380" s="50">
        <v>60209</v>
      </c>
      <c r="AH380" s="2" t="s">
        <v>45</v>
      </c>
      <c r="AI380" s="5" t="s">
        <v>46</v>
      </c>
    </row>
    <row r="381" spans="1:35" x14ac:dyDescent="0.25">
      <c r="A381" s="4">
        <v>373</v>
      </c>
      <c r="B381" s="1" t="s">
        <v>8</v>
      </c>
      <c r="C381" s="32">
        <v>620</v>
      </c>
      <c r="D381" s="32">
        <v>49366</v>
      </c>
      <c r="E381" s="41">
        <v>43230</v>
      </c>
      <c r="F381" s="41">
        <v>43535</v>
      </c>
      <c r="G381" s="36">
        <v>115740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f t="shared" si="6"/>
        <v>0</v>
      </c>
      <c r="O381" s="36">
        <v>115740</v>
      </c>
      <c r="P381" s="32">
        <v>49366</v>
      </c>
      <c r="Q381" s="36">
        <v>115740</v>
      </c>
      <c r="U381" s="36">
        <v>115740</v>
      </c>
      <c r="W381" s="46">
        <v>43557</v>
      </c>
      <c r="X381" s="36">
        <v>115740</v>
      </c>
      <c r="Y381" s="15">
        <v>43581</v>
      </c>
      <c r="Z381" s="49">
        <v>0</v>
      </c>
      <c r="AB381" s="36">
        <v>115740</v>
      </c>
      <c r="AC381" s="49">
        <v>0</v>
      </c>
      <c r="AD381" s="2">
        <v>2</v>
      </c>
      <c r="AE381" s="2">
        <v>0</v>
      </c>
      <c r="AF381" s="2">
        <v>0</v>
      </c>
      <c r="AG381" s="50">
        <v>115740</v>
      </c>
      <c r="AH381" s="2" t="s">
        <v>45</v>
      </c>
      <c r="AI381" s="5" t="s">
        <v>46</v>
      </c>
    </row>
    <row r="382" spans="1:35" x14ac:dyDescent="0.25">
      <c r="A382" s="4">
        <v>374</v>
      </c>
      <c r="B382" s="1" t="s">
        <v>8</v>
      </c>
      <c r="C382" s="32">
        <v>620</v>
      </c>
      <c r="D382" s="32">
        <v>49828</v>
      </c>
      <c r="E382" s="41">
        <v>43235</v>
      </c>
      <c r="F382" s="41">
        <v>43535</v>
      </c>
      <c r="G382" s="36">
        <v>666931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f t="shared" si="6"/>
        <v>0</v>
      </c>
      <c r="O382" s="36">
        <v>666931</v>
      </c>
      <c r="P382" s="32">
        <v>49828</v>
      </c>
      <c r="Q382" s="36">
        <v>666931</v>
      </c>
      <c r="U382" s="36">
        <v>666931</v>
      </c>
      <c r="W382" s="46">
        <v>43557</v>
      </c>
      <c r="X382" s="36">
        <v>666931</v>
      </c>
      <c r="Y382" s="15">
        <v>43581</v>
      </c>
      <c r="Z382" s="49">
        <v>0</v>
      </c>
      <c r="AB382" s="36">
        <v>666931</v>
      </c>
      <c r="AC382" s="49">
        <v>0</v>
      </c>
      <c r="AD382" s="2">
        <v>2</v>
      </c>
      <c r="AE382" s="2">
        <v>0</v>
      </c>
      <c r="AF382" s="2">
        <v>0</v>
      </c>
      <c r="AG382" s="50">
        <v>666931</v>
      </c>
      <c r="AH382" s="2" t="s">
        <v>45</v>
      </c>
      <c r="AI382" s="5" t="s">
        <v>46</v>
      </c>
    </row>
    <row r="383" spans="1:35" x14ac:dyDescent="0.25">
      <c r="A383" s="4">
        <v>375</v>
      </c>
      <c r="B383" s="1" t="s">
        <v>8</v>
      </c>
      <c r="C383" s="32">
        <v>620</v>
      </c>
      <c r="D383" s="32">
        <v>49829</v>
      </c>
      <c r="E383" s="41">
        <v>43235</v>
      </c>
      <c r="F383" s="41">
        <v>43535</v>
      </c>
      <c r="G383" s="36">
        <v>115740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f t="shared" si="6"/>
        <v>0</v>
      </c>
      <c r="O383" s="36">
        <v>115740</v>
      </c>
      <c r="P383" s="32">
        <v>49829</v>
      </c>
      <c r="Q383" s="36">
        <v>115740</v>
      </c>
      <c r="U383" s="36">
        <v>115740</v>
      </c>
      <c r="W383" s="46">
        <v>43557</v>
      </c>
      <c r="X383" s="36">
        <v>115740</v>
      </c>
      <c r="Y383" s="15">
        <v>43581</v>
      </c>
      <c r="Z383" s="49">
        <v>0</v>
      </c>
      <c r="AB383" s="36">
        <v>115740</v>
      </c>
      <c r="AC383" s="49">
        <v>0</v>
      </c>
      <c r="AD383" s="2">
        <v>2</v>
      </c>
      <c r="AE383" s="2">
        <v>0</v>
      </c>
      <c r="AF383" s="2">
        <v>0</v>
      </c>
      <c r="AG383" s="50">
        <v>115740</v>
      </c>
      <c r="AH383" s="2" t="s">
        <v>45</v>
      </c>
      <c r="AI383" s="5" t="s">
        <v>46</v>
      </c>
    </row>
    <row r="384" spans="1:35" x14ac:dyDescent="0.25">
      <c r="A384" s="4">
        <v>376</v>
      </c>
      <c r="B384" s="1" t="s">
        <v>8</v>
      </c>
      <c r="C384" s="32">
        <v>620</v>
      </c>
      <c r="D384" s="32">
        <v>49830</v>
      </c>
      <c r="E384" s="41">
        <v>43235</v>
      </c>
      <c r="F384" s="41">
        <v>43535</v>
      </c>
      <c r="G384" s="36">
        <v>17970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f t="shared" si="6"/>
        <v>0</v>
      </c>
      <c r="O384" s="36">
        <v>17970</v>
      </c>
      <c r="P384" s="32">
        <v>49830</v>
      </c>
      <c r="Q384" s="36">
        <v>17970</v>
      </c>
      <c r="U384" s="36">
        <v>17970</v>
      </c>
      <c r="W384" s="46">
        <v>43557</v>
      </c>
      <c r="X384" s="36">
        <v>17970</v>
      </c>
      <c r="Y384" s="15">
        <v>43581</v>
      </c>
      <c r="Z384" s="49">
        <v>0</v>
      </c>
      <c r="AB384" s="36">
        <v>17970</v>
      </c>
      <c r="AC384" s="49">
        <v>0</v>
      </c>
      <c r="AD384" s="2">
        <v>2</v>
      </c>
      <c r="AE384" s="2">
        <v>0</v>
      </c>
      <c r="AF384" s="2">
        <v>0</v>
      </c>
      <c r="AG384" s="50">
        <v>17970</v>
      </c>
      <c r="AH384" s="2" t="s">
        <v>45</v>
      </c>
      <c r="AI384" s="5" t="s">
        <v>46</v>
      </c>
    </row>
    <row r="385" spans="1:35" x14ac:dyDescent="0.25">
      <c r="A385" s="4">
        <v>377</v>
      </c>
      <c r="B385" s="1" t="s">
        <v>8</v>
      </c>
      <c r="C385" s="32">
        <v>620</v>
      </c>
      <c r="D385" s="32">
        <v>49831</v>
      </c>
      <c r="E385" s="41">
        <v>43235</v>
      </c>
      <c r="F385" s="41">
        <v>43535</v>
      </c>
      <c r="G385" s="36">
        <v>11640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f t="shared" si="6"/>
        <v>0</v>
      </c>
      <c r="O385" s="36">
        <v>11640</v>
      </c>
      <c r="P385" s="32">
        <v>49831</v>
      </c>
      <c r="Q385" s="36">
        <v>11640</v>
      </c>
      <c r="U385" s="36">
        <v>11640</v>
      </c>
      <c r="W385" s="46">
        <v>43557</v>
      </c>
      <c r="X385" s="36">
        <v>11640</v>
      </c>
      <c r="Y385" s="15">
        <v>43581</v>
      </c>
      <c r="Z385" s="49">
        <v>0</v>
      </c>
      <c r="AB385" s="36">
        <v>11640</v>
      </c>
      <c r="AC385" s="49">
        <v>0</v>
      </c>
      <c r="AD385" s="2">
        <v>2</v>
      </c>
      <c r="AE385" s="2">
        <v>0</v>
      </c>
      <c r="AF385" s="2">
        <v>0</v>
      </c>
      <c r="AG385" s="50">
        <v>11640</v>
      </c>
      <c r="AH385" s="2" t="s">
        <v>45</v>
      </c>
      <c r="AI385" s="5" t="s">
        <v>46</v>
      </c>
    </row>
    <row r="386" spans="1:35" x14ac:dyDescent="0.25">
      <c r="A386" s="4">
        <v>378</v>
      </c>
      <c r="B386" s="1" t="s">
        <v>8</v>
      </c>
      <c r="C386" s="32">
        <v>620</v>
      </c>
      <c r="D386" s="32">
        <v>49832</v>
      </c>
      <c r="E386" s="41">
        <v>43235</v>
      </c>
      <c r="F386" s="41">
        <v>43535</v>
      </c>
      <c r="G386" s="36">
        <v>5850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f t="shared" si="6"/>
        <v>0</v>
      </c>
      <c r="O386" s="36">
        <v>5850</v>
      </c>
      <c r="P386" s="32">
        <v>49832</v>
      </c>
      <c r="Q386" s="36">
        <v>5850</v>
      </c>
      <c r="U386" s="36">
        <v>5850</v>
      </c>
      <c r="W386" s="46">
        <v>43557</v>
      </c>
      <c r="X386" s="36">
        <v>5850</v>
      </c>
      <c r="Y386" s="15">
        <v>43581</v>
      </c>
      <c r="Z386" s="49">
        <v>0</v>
      </c>
      <c r="AB386" s="36">
        <v>5850</v>
      </c>
      <c r="AC386" s="49">
        <v>0</v>
      </c>
      <c r="AD386" s="2">
        <v>2</v>
      </c>
      <c r="AE386" s="2">
        <v>0</v>
      </c>
      <c r="AF386" s="2">
        <v>0</v>
      </c>
      <c r="AG386" s="50">
        <v>5850</v>
      </c>
      <c r="AH386" s="2" t="s">
        <v>45</v>
      </c>
      <c r="AI386" s="5" t="s">
        <v>46</v>
      </c>
    </row>
    <row r="387" spans="1:35" x14ac:dyDescent="0.25">
      <c r="A387" s="4">
        <v>379</v>
      </c>
      <c r="B387" s="1" t="s">
        <v>8</v>
      </c>
      <c r="C387" s="32">
        <v>620</v>
      </c>
      <c r="D387" s="32">
        <v>49833</v>
      </c>
      <c r="E387" s="41">
        <v>43235</v>
      </c>
      <c r="F387" s="41">
        <v>43535</v>
      </c>
      <c r="G387" s="36">
        <v>115740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f t="shared" si="6"/>
        <v>0</v>
      </c>
      <c r="O387" s="36">
        <v>115740</v>
      </c>
      <c r="P387" s="32">
        <v>49833</v>
      </c>
      <c r="Q387" s="36">
        <v>115740</v>
      </c>
      <c r="U387" s="36">
        <v>115740</v>
      </c>
      <c r="W387" s="46">
        <v>43557</v>
      </c>
      <c r="X387" s="36">
        <v>115740</v>
      </c>
      <c r="Y387" s="15">
        <v>43581</v>
      </c>
      <c r="Z387" s="49">
        <v>0</v>
      </c>
      <c r="AB387" s="36">
        <v>115740</v>
      </c>
      <c r="AC387" s="49">
        <v>0</v>
      </c>
      <c r="AD387" s="2">
        <v>2</v>
      </c>
      <c r="AE387" s="2">
        <v>0</v>
      </c>
      <c r="AF387" s="2">
        <v>0</v>
      </c>
      <c r="AG387" s="50">
        <v>115740</v>
      </c>
      <c r="AH387" s="2" t="s">
        <v>45</v>
      </c>
      <c r="AI387" s="5" t="s">
        <v>46</v>
      </c>
    </row>
    <row r="388" spans="1:35" x14ac:dyDescent="0.25">
      <c r="A388" s="4">
        <v>380</v>
      </c>
      <c r="B388" s="1" t="s">
        <v>8</v>
      </c>
      <c r="C388" s="32">
        <v>620</v>
      </c>
      <c r="D388" s="32">
        <v>49835</v>
      </c>
      <c r="E388" s="41">
        <v>43235</v>
      </c>
      <c r="F388" s="41">
        <v>43535</v>
      </c>
      <c r="G388" s="36">
        <v>115740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f t="shared" si="6"/>
        <v>0</v>
      </c>
      <c r="O388" s="36">
        <v>115740</v>
      </c>
      <c r="P388" s="32">
        <v>49835</v>
      </c>
      <c r="Q388" s="36">
        <v>115740</v>
      </c>
      <c r="U388" s="36">
        <v>115740</v>
      </c>
      <c r="W388" s="46">
        <v>43557</v>
      </c>
      <c r="X388" s="36">
        <v>115740</v>
      </c>
      <c r="Y388" s="15">
        <v>43581</v>
      </c>
      <c r="Z388" s="49">
        <v>0</v>
      </c>
      <c r="AB388" s="36">
        <v>115740</v>
      </c>
      <c r="AC388" s="49">
        <v>0</v>
      </c>
      <c r="AD388" s="2">
        <v>2</v>
      </c>
      <c r="AE388" s="2">
        <v>0</v>
      </c>
      <c r="AF388" s="2">
        <v>0</v>
      </c>
      <c r="AG388" s="50">
        <v>115740</v>
      </c>
      <c r="AH388" s="2" t="s">
        <v>45</v>
      </c>
      <c r="AI388" s="5" t="s">
        <v>46</v>
      </c>
    </row>
    <row r="389" spans="1:35" x14ac:dyDescent="0.25">
      <c r="A389" s="4">
        <v>381</v>
      </c>
      <c r="B389" s="1" t="s">
        <v>8</v>
      </c>
      <c r="C389" s="32">
        <v>620</v>
      </c>
      <c r="D389" s="32">
        <v>49836</v>
      </c>
      <c r="E389" s="41">
        <v>43235</v>
      </c>
      <c r="F389" s="41">
        <v>43535</v>
      </c>
      <c r="G389" s="36">
        <v>115740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f t="shared" si="6"/>
        <v>0</v>
      </c>
      <c r="O389" s="36">
        <v>115740</v>
      </c>
      <c r="P389" s="32">
        <v>49836</v>
      </c>
      <c r="Q389" s="36">
        <v>115740</v>
      </c>
      <c r="U389" s="36">
        <v>115740</v>
      </c>
      <c r="W389" s="46">
        <v>43557</v>
      </c>
      <c r="X389" s="36">
        <v>115740</v>
      </c>
      <c r="Y389" s="15">
        <v>43581</v>
      </c>
      <c r="Z389" s="49">
        <v>0</v>
      </c>
      <c r="AB389" s="36">
        <v>115740</v>
      </c>
      <c r="AC389" s="49">
        <v>0</v>
      </c>
      <c r="AD389" s="2">
        <v>2</v>
      </c>
      <c r="AE389" s="2">
        <v>0</v>
      </c>
      <c r="AF389" s="2">
        <v>0</v>
      </c>
      <c r="AG389" s="50">
        <v>115740</v>
      </c>
      <c r="AH389" s="2" t="s">
        <v>45</v>
      </c>
      <c r="AI389" s="5" t="s">
        <v>46</v>
      </c>
    </row>
    <row r="390" spans="1:35" x14ac:dyDescent="0.25">
      <c r="A390" s="4">
        <v>382</v>
      </c>
      <c r="B390" s="1" t="s">
        <v>8</v>
      </c>
      <c r="C390" s="32">
        <v>620</v>
      </c>
      <c r="D390" s="32">
        <v>49837</v>
      </c>
      <c r="E390" s="41">
        <v>43235</v>
      </c>
      <c r="F390" s="41">
        <v>43535</v>
      </c>
      <c r="G390" s="36">
        <v>115740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f t="shared" si="6"/>
        <v>0</v>
      </c>
      <c r="O390" s="36">
        <v>115740</v>
      </c>
      <c r="P390" s="32">
        <v>49837</v>
      </c>
      <c r="Q390" s="36">
        <v>115740</v>
      </c>
      <c r="U390" s="36">
        <v>115740</v>
      </c>
      <c r="W390" s="46">
        <v>43557</v>
      </c>
      <c r="X390" s="36">
        <v>115740</v>
      </c>
      <c r="Y390" s="15">
        <v>43581</v>
      </c>
      <c r="Z390" s="49">
        <v>0</v>
      </c>
      <c r="AB390" s="36">
        <v>115740</v>
      </c>
      <c r="AC390" s="49">
        <v>0</v>
      </c>
      <c r="AD390" s="2">
        <v>2</v>
      </c>
      <c r="AE390" s="2">
        <v>0</v>
      </c>
      <c r="AF390" s="2">
        <v>0</v>
      </c>
      <c r="AG390" s="50">
        <v>115740</v>
      </c>
      <c r="AH390" s="2" t="s">
        <v>45</v>
      </c>
      <c r="AI390" s="5" t="s">
        <v>46</v>
      </c>
    </row>
    <row r="391" spans="1:35" x14ac:dyDescent="0.25">
      <c r="A391" s="4">
        <v>383</v>
      </c>
      <c r="B391" s="1" t="s">
        <v>8</v>
      </c>
      <c r="C391" s="32">
        <v>620</v>
      </c>
      <c r="D391" s="32">
        <v>49839</v>
      </c>
      <c r="E391" s="41">
        <v>43235</v>
      </c>
      <c r="F391" s="41">
        <v>43535</v>
      </c>
      <c r="G391" s="36">
        <v>115740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f t="shared" si="6"/>
        <v>0</v>
      </c>
      <c r="O391" s="36">
        <v>115740</v>
      </c>
      <c r="P391" s="32">
        <v>49839</v>
      </c>
      <c r="Q391" s="36">
        <v>115740</v>
      </c>
      <c r="U391" s="36">
        <v>115740</v>
      </c>
      <c r="W391" s="46">
        <v>43557</v>
      </c>
      <c r="X391" s="36">
        <v>115740</v>
      </c>
      <c r="Y391" s="15">
        <v>43581</v>
      </c>
      <c r="Z391" s="49">
        <v>0</v>
      </c>
      <c r="AB391" s="36">
        <v>115740</v>
      </c>
      <c r="AC391" s="49">
        <v>0</v>
      </c>
      <c r="AD391" s="2">
        <v>2</v>
      </c>
      <c r="AE391" s="2">
        <v>0</v>
      </c>
      <c r="AF391" s="2">
        <v>0</v>
      </c>
      <c r="AG391" s="50">
        <v>115740</v>
      </c>
      <c r="AH391" s="2" t="s">
        <v>45</v>
      </c>
      <c r="AI391" s="5" t="s">
        <v>46</v>
      </c>
    </row>
    <row r="392" spans="1:35" x14ac:dyDescent="0.25">
      <c r="A392" s="4">
        <v>384</v>
      </c>
      <c r="B392" s="1" t="s">
        <v>8</v>
      </c>
      <c r="C392" s="32">
        <v>620</v>
      </c>
      <c r="D392" s="32">
        <v>49840</v>
      </c>
      <c r="E392" s="41">
        <v>43235</v>
      </c>
      <c r="F392" s="41">
        <v>43535</v>
      </c>
      <c r="G392" s="36">
        <v>115740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f t="shared" si="6"/>
        <v>0</v>
      </c>
      <c r="O392" s="36">
        <v>115740</v>
      </c>
      <c r="P392" s="32">
        <v>49840</v>
      </c>
      <c r="Q392" s="36">
        <v>115740</v>
      </c>
      <c r="U392" s="36">
        <v>115740</v>
      </c>
      <c r="W392" s="46">
        <v>43557</v>
      </c>
      <c r="X392" s="36">
        <v>115740</v>
      </c>
      <c r="Y392" s="15">
        <v>43581</v>
      </c>
      <c r="Z392" s="49">
        <v>0</v>
      </c>
      <c r="AB392" s="36">
        <v>115740</v>
      </c>
      <c r="AC392" s="49">
        <v>0</v>
      </c>
      <c r="AD392" s="2">
        <v>2</v>
      </c>
      <c r="AE392" s="2">
        <v>0</v>
      </c>
      <c r="AF392" s="2">
        <v>0</v>
      </c>
      <c r="AG392" s="50">
        <v>115740</v>
      </c>
      <c r="AH392" s="2" t="s">
        <v>45</v>
      </c>
      <c r="AI392" s="5" t="s">
        <v>46</v>
      </c>
    </row>
    <row r="393" spans="1:35" x14ac:dyDescent="0.25">
      <c r="A393" s="4">
        <v>385</v>
      </c>
      <c r="B393" s="1" t="s">
        <v>8</v>
      </c>
      <c r="C393" s="32">
        <v>620</v>
      </c>
      <c r="D393" s="32">
        <v>49841</v>
      </c>
      <c r="E393" s="41">
        <v>43235</v>
      </c>
      <c r="F393" s="41">
        <v>43535</v>
      </c>
      <c r="G393" s="36">
        <v>616320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f t="shared" si="6"/>
        <v>0</v>
      </c>
      <c r="O393" s="36">
        <v>616320</v>
      </c>
      <c r="P393" s="32">
        <v>49841</v>
      </c>
      <c r="Q393" s="36">
        <v>616320</v>
      </c>
      <c r="U393" s="36">
        <v>616320</v>
      </c>
      <c r="W393" s="46">
        <v>43557</v>
      </c>
      <c r="X393" s="36">
        <v>616320</v>
      </c>
      <c r="Y393" s="15">
        <v>43581</v>
      </c>
      <c r="Z393" s="49">
        <v>0</v>
      </c>
      <c r="AB393" s="36">
        <v>616320</v>
      </c>
      <c r="AC393" s="49">
        <v>0</v>
      </c>
      <c r="AD393" s="2">
        <v>2</v>
      </c>
      <c r="AE393" s="2">
        <v>0</v>
      </c>
      <c r="AF393" s="2">
        <v>0</v>
      </c>
      <c r="AG393" s="50">
        <v>616320</v>
      </c>
      <c r="AH393" s="2" t="s">
        <v>45</v>
      </c>
      <c r="AI393" s="5" t="s">
        <v>46</v>
      </c>
    </row>
    <row r="394" spans="1:35" x14ac:dyDescent="0.25">
      <c r="A394" s="4">
        <v>386</v>
      </c>
      <c r="B394" s="1" t="s">
        <v>8</v>
      </c>
      <c r="C394" s="32">
        <v>620</v>
      </c>
      <c r="D394" s="32">
        <v>49842</v>
      </c>
      <c r="E394" s="41">
        <v>43235</v>
      </c>
      <c r="F394" s="41">
        <v>43535</v>
      </c>
      <c r="G394" s="36">
        <v>2041113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f t="shared" si="6"/>
        <v>0</v>
      </c>
      <c r="O394" s="36">
        <v>2041113</v>
      </c>
      <c r="P394" s="32">
        <v>49842</v>
      </c>
      <c r="Q394" s="36">
        <v>2041113</v>
      </c>
      <c r="U394" s="36">
        <v>2041113</v>
      </c>
      <c r="W394" s="46">
        <v>43557</v>
      </c>
      <c r="X394" s="36">
        <v>2041113</v>
      </c>
      <c r="Y394" s="15">
        <v>43581</v>
      </c>
      <c r="Z394" s="49">
        <v>0</v>
      </c>
      <c r="AB394" s="36">
        <v>2041113</v>
      </c>
      <c r="AC394" s="49">
        <v>0</v>
      </c>
      <c r="AD394" s="2">
        <v>2</v>
      </c>
      <c r="AE394" s="2">
        <v>0</v>
      </c>
      <c r="AF394" s="2">
        <v>0</v>
      </c>
      <c r="AG394" s="50">
        <v>2041113</v>
      </c>
      <c r="AH394" s="2" t="s">
        <v>45</v>
      </c>
      <c r="AI394" s="5" t="s">
        <v>46</v>
      </c>
    </row>
    <row r="395" spans="1:35" x14ac:dyDescent="0.25">
      <c r="A395" s="4">
        <v>387</v>
      </c>
      <c r="B395" s="1" t="s">
        <v>8</v>
      </c>
      <c r="C395" s="33">
        <v>620</v>
      </c>
      <c r="D395" s="33">
        <v>51011</v>
      </c>
      <c r="E395" s="41">
        <v>43273</v>
      </c>
      <c r="F395" s="41">
        <v>43656</v>
      </c>
      <c r="G395" s="37">
        <v>216000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f t="shared" si="6"/>
        <v>0</v>
      </c>
      <c r="O395" s="37">
        <v>216000</v>
      </c>
      <c r="P395" s="33">
        <v>51011</v>
      </c>
      <c r="Q395" s="37">
        <v>216000</v>
      </c>
      <c r="U395" s="37">
        <v>216000</v>
      </c>
      <c r="W395" s="46">
        <v>43690</v>
      </c>
      <c r="X395" s="36">
        <v>216000</v>
      </c>
      <c r="Y395" s="46">
        <v>43707</v>
      </c>
      <c r="Z395" s="49">
        <v>0</v>
      </c>
      <c r="AB395" s="36">
        <v>216000</v>
      </c>
      <c r="AC395" s="49">
        <v>0</v>
      </c>
      <c r="AD395" s="2">
        <v>2</v>
      </c>
      <c r="AE395" s="2">
        <v>0</v>
      </c>
      <c r="AF395" s="2">
        <v>0</v>
      </c>
      <c r="AG395" s="50">
        <v>216000</v>
      </c>
      <c r="AH395" s="2" t="s">
        <v>45</v>
      </c>
      <c r="AI395" s="5" t="s">
        <v>46</v>
      </c>
    </row>
    <row r="396" spans="1:35" x14ac:dyDescent="0.25">
      <c r="A396" s="4">
        <v>388</v>
      </c>
      <c r="B396" s="1" t="s">
        <v>8</v>
      </c>
      <c r="C396" s="33">
        <v>620</v>
      </c>
      <c r="D396" s="33">
        <v>51015</v>
      </c>
      <c r="E396" s="41">
        <v>43273</v>
      </c>
      <c r="F396" s="41">
        <v>43656</v>
      </c>
      <c r="G396" s="37">
        <v>204216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f t="shared" si="6"/>
        <v>0</v>
      </c>
      <c r="O396" s="37">
        <v>204216</v>
      </c>
      <c r="P396" s="33">
        <v>51015</v>
      </c>
      <c r="Q396" s="37">
        <v>204216</v>
      </c>
      <c r="U396" s="37">
        <v>204216</v>
      </c>
      <c r="W396" s="46">
        <v>43690</v>
      </c>
      <c r="X396" s="36">
        <v>204216</v>
      </c>
      <c r="Y396" s="46">
        <v>43707</v>
      </c>
      <c r="Z396" s="49">
        <v>0</v>
      </c>
      <c r="AB396" s="36">
        <v>204216</v>
      </c>
      <c r="AC396" s="49">
        <v>0</v>
      </c>
      <c r="AD396" s="2">
        <v>2</v>
      </c>
      <c r="AE396" s="2">
        <v>0</v>
      </c>
      <c r="AF396" s="2">
        <v>0</v>
      </c>
      <c r="AG396" s="50">
        <v>204216</v>
      </c>
      <c r="AH396" s="2" t="s">
        <v>45</v>
      </c>
      <c r="AI396" s="5" t="s">
        <v>46</v>
      </c>
    </row>
    <row r="397" spans="1:35" x14ac:dyDescent="0.25">
      <c r="A397" s="4">
        <v>389</v>
      </c>
      <c r="B397" s="1" t="s">
        <v>8</v>
      </c>
      <c r="C397" s="33">
        <v>620</v>
      </c>
      <c r="D397" s="33">
        <v>51034</v>
      </c>
      <c r="E397" s="41">
        <v>43273</v>
      </c>
      <c r="F397" s="41">
        <v>43656</v>
      </c>
      <c r="G397" s="37">
        <v>78180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f t="shared" si="6"/>
        <v>0</v>
      </c>
      <c r="O397" s="37">
        <v>78180</v>
      </c>
      <c r="P397" s="33">
        <v>51034</v>
      </c>
      <c r="Q397" s="37">
        <v>78180</v>
      </c>
      <c r="U397" s="37">
        <v>78180</v>
      </c>
      <c r="W397" s="46">
        <v>43690</v>
      </c>
      <c r="X397" s="36">
        <v>78180</v>
      </c>
      <c r="Y397" s="46">
        <v>43707</v>
      </c>
      <c r="Z397" s="49">
        <v>0</v>
      </c>
      <c r="AB397" s="36">
        <v>78180</v>
      </c>
      <c r="AC397" s="49">
        <v>0</v>
      </c>
      <c r="AD397" s="2">
        <v>2</v>
      </c>
      <c r="AE397" s="2">
        <v>0</v>
      </c>
      <c r="AF397" s="2">
        <v>0</v>
      </c>
      <c r="AG397" s="50">
        <v>78180</v>
      </c>
      <c r="AH397" s="2" t="s">
        <v>45</v>
      </c>
      <c r="AI397" s="5" t="s">
        <v>46</v>
      </c>
    </row>
    <row r="398" spans="1:35" x14ac:dyDescent="0.25">
      <c r="A398" s="4">
        <v>390</v>
      </c>
      <c r="B398" s="1" t="s">
        <v>8</v>
      </c>
      <c r="C398" s="32">
        <v>618</v>
      </c>
      <c r="D398" s="32">
        <v>289976</v>
      </c>
      <c r="E398" s="41">
        <v>42755</v>
      </c>
      <c r="F398" s="44">
        <v>43748</v>
      </c>
      <c r="G398" s="36">
        <v>64409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f t="shared" si="6"/>
        <v>0</v>
      </c>
      <c r="O398" s="36">
        <v>64409</v>
      </c>
      <c r="P398" s="32">
        <v>289976</v>
      </c>
      <c r="Q398" s="36">
        <v>64409</v>
      </c>
      <c r="U398" s="36">
        <v>64409</v>
      </c>
      <c r="W398" s="46">
        <v>43774</v>
      </c>
      <c r="X398" s="36">
        <v>64409</v>
      </c>
      <c r="Y398" s="46">
        <v>43789</v>
      </c>
      <c r="Z398" s="49">
        <v>64409</v>
      </c>
      <c r="AB398" s="36">
        <v>0</v>
      </c>
      <c r="AC398" s="49">
        <v>64409</v>
      </c>
      <c r="AD398" s="2">
        <v>2</v>
      </c>
      <c r="AE398" s="2">
        <v>0</v>
      </c>
      <c r="AF398" s="2">
        <v>0</v>
      </c>
      <c r="AG398" s="50">
        <v>0</v>
      </c>
      <c r="AH398" s="2" t="s">
        <v>45</v>
      </c>
      <c r="AI398" s="5" t="s">
        <v>46</v>
      </c>
    </row>
    <row r="399" spans="1:35" x14ac:dyDescent="0.25">
      <c r="A399" s="4">
        <v>391</v>
      </c>
      <c r="B399" s="1" t="s">
        <v>8</v>
      </c>
      <c r="C399" s="32">
        <v>620</v>
      </c>
      <c r="D399" s="32">
        <v>58218</v>
      </c>
      <c r="E399" s="41">
        <v>43344</v>
      </c>
      <c r="F399" s="41">
        <v>43809</v>
      </c>
      <c r="G399" s="36">
        <v>245253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f t="shared" si="6"/>
        <v>0</v>
      </c>
      <c r="O399" s="36">
        <v>245253</v>
      </c>
      <c r="P399" s="32">
        <v>58218</v>
      </c>
      <c r="Q399" s="36">
        <v>245253</v>
      </c>
      <c r="U399" s="36">
        <v>245253</v>
      </c>
      <c r="W399" s="46">
        <v>43843</v>
      </c>
      <c r="X399" s="36">
        <v>0</v>
      </c>
      <c r="Y399" s="15">
        <v>43860</v>
      </c>
      <c r="Z399" s="49">
        <v>0</v>
      </c>
      <c r="AB399" s="36">
        <v>0</v>
      </c>
      <c r="AC399" s="49">
        <v>0</v>
      </c>
      <c r="AD399" s="2">
        <v>2</v>
      </c>
      <c r="AE399" s="2">
        <v>0</v>
      </c>
      <c r="AF399" s="2">
        <v>0</v>
      </c>
      <c r="AG399" s="50">
        <v>245253</v>
      </c>
      <c r="AH399" s="2" t="s">
        <v>45</v>
      </c>
      <c r="AI399" s="5" t="s">
        <v>46</v>
      </c>
    </row>
    <row r="400" spans="1:35" x14ac:dyDescent="0.25">
      <c r="A400" s="4">
        <v>392</v>
      </c>
      <c r="B400" s="1" t="s">
        <v>8</v>
      </c>
      <c r="C400" s="32">
        <v>620</v>
      </c>
      <c r="D400" s="32">
        <v>67461</v>
      </c>
      <c r="E400" s="41">
        <v>43414</v>
      </c>
      <c r="F400" s="41">
        <v>43809</v>
      </c>
      <c r="G400" s="36">
        <v>544936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f t="shared" si="6"/>
        <v>0</v>
      </c>
      <c r="O400" s="36">
        <v>544936</v>
      </c>
      <c r="P400" s="32">
        <v>67461</v>
      </c>
      <c r="Q400" s="36">
        <v>544936</v>
      </c>
      <c r="U400" s="36">
        <v>544936</v>
      </c>
      <c r="W400" s="46">
        <v>43843</v>
      </c>
      <c r="X400" s="36">
        <v>0</v>
      </c>
      <c r="Y400" s="15">
        <v>43860</v>
      </c>
      <c r="Z400" s="49">
        <v>0</v>
      </c>
      <c r="AB400" s="36">
        <v>0</v>
      </c>
      <c r="AC400" s="49">
        <v>0</v>
      </c>
      <c r="AD400" s="2">
        <v>2</v>
      </c>
      <c r="AE400" s="2">
        <v>0</v>
      </c>
      <c r="AF400" s="2">
        <v>0</v>
      </c>
      <c r="AG400" s="50">
        <v>544936</v>
      </c>
      <c r="AH400" s="2" t="s">
        <v>45</v>
      </c>
      <c r="AI400" s="5" t="s">
        <v>46</v>
      </c>
    </row>
    <row r="401" spans="1:35" x14ac:dyDescent="0.25">
      <c r="A401" s="4">
        <v>393</v>
      </c>
      <c r="B401" s="1" t="s">
        <v>8</v>
      </c>
      <c r="C401" s="32">
        <v>620</v>
      </c>
      <c r="D401" s="32">
        <v>67462</v>
      </c>
      <c r="E401" s="41">
        <v>43414</v>
      </c>
      <c r="F401" s="41">
        <v>43809</v>
      </c>
      <c r="G401" s="36">
        <v>544936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f t="shared" si="6"/>
        <v>0</v>
      </c>
      <c r="O401" s="36">
        <v>544936</v>
      </c>
      <c r="P401" s="32">
        <v>67462</v>
      </c>
      <c r="Q401" s="36">
        <v>544936</v>
      </c>
      <c r="U401" s="36">
        <v>544936</v>
      </c>
      <c r="W401" s="46">
        <v>43843</v>
      </c>
      <c r="X401" s="36">
        <v>0</v>
      </c>
      <c r="Y401" s="15">
        <v>43860</v>
      </c>
      <c r="Z401" s="49">
        <v>0</v>
      </c>
      <c r="AB401" s="36">
        <v>0</v>
      </c>
      <c r="AC401" s="49">
        <v>0</v>
      </c>
      <c r="AD401" s="2">
        <v>2</v>
      </c>
      <c r="AE401" s="2">
        <v>0</v>
      </c>
      <c r="AF401" s="2">
        <v>0</v>
      </c>
      <c r="AG401" s="50">
        <v>544936</v>
      </c>
      <c r="AH401" s="2" t="s">
        <v>45</v>
      </c>
      <c r="AI401" s="5" t="s">
        <v>46</v>
      </c>
    </row>
    <row r="402" spans="1:35" x14ac:dyDescent="0.25">
      <c r="A402" s="4">
        <v>394</v>
      </c>
      <c r="B402" s="1" t="s">
        <v>8</v>
      </c>
      <c r="C402" s="32">
        <v>620</v>
      </c>
      <c r="D402" s="32">
        <v>67463</v>
      </c>
      <c r="E402" s="41">
        <v>43414</v>
      </c>
      <c r="F402" s="41">
        <v>43809</v>
      </c>
      <c r="G402" s="36">
        <v>544936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f t="shared" si="6"/>
        <v>0</v>
      </c>
      <c r="O402" s="36">
        <v>544936</v>
      </c>
      <c r="P402" s="32">
        <v>67463</v>
      </c>
      <c r="Q402" s="36">
        <v>544936</v>
      </c>
      <c r="U402" s="36">
        <v>544936</v>
      </c>
      <c r="W402" s="46">
        <v>43843</v>
      </c>
      <c r="X402" s="36">
        <v>0</v>
      </c>
      <c r="Y402" s="15">
        <v>43860</v>
      </c>
      <c r="Z402" s="49">
        <v>0</v>
      </c>
      <c r="AB402" s="36">
        <v>0</v>
      </c>
      <c r="AC402" s="49">
        <v>0</v>
      </c>
      <c r="AD402" s="2">
        <v>2</v>
      </c>
      <c r="AE402" s="2">
        <v>0</v>
      </c>
      <c r="AF402" s="2">
        <v>0</v>
      </c>
      <c r="AG402" s="50">
        <v>544936</v>
      </c>
      <c r="AH402" s="2" t="s">
        <v>45</v>
      </c>
      <c r="AI402" s="5" t="s">
        <v>46</v>
      </c>
    </row>
    <row r="403" spans="1:35" x14ac:dyDescent="0.25">
      <c r="A403" s="4">
        <v>395</v>
      </c>
      <c r="B403" s="1" t="s">
        <v>8</v>
      </c>
      <c r="C403" s="32">
        <v>620</v>
      </c>
      <c r="D403" s="32">
        <v>67568</v>
      </c>
      <c r="E403" s="41">
        <v>43417</v>
      </c>
      <c r="F403" s="41">
        <v>43809</v>
      </c>
      <c r="G403" s="36">
        <v>544936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f t="shared" si="6"/>
        <v>0</v>
      </c>
      <c r="O403" s="36">
        <v>544936</v>
      </c>
      <c r="P403" s="32">
        <v>67568</v>
      </c>
      <c r="Q403" s="36">
        <v>544936</v>
      </c>
      <c r="U403" s="36">
        <v>544936</v>
      </c>
      <c r="W403" s="46">
        <v>43843</v>
      </c>
      <c r="X403" s="36">
        <v>0</v>
      </c>
      <c r="Y403" s="15">
        <v>43860</v>
      </c>
      <c r="Z403" s="49">
        <v>0</v>
      </c>
      <c r="AB403" s="36">
        <v>0</v>
      </c>
      <c r="AC403" s="49">
        <v>0</v>
      </c>
      <c r="AD403" s="2">
        <v>2</v>
      </c>
      <c r="AE403" s="2">
        <v>0</v>
      </c>
      <c r="AF403" s="2">
        <v>0</v>
      </c>
      <c r="AG403" s="50">
        <v>544936</v>
      </c>
      <c r="AH403" s="2" t="s">
        <v>45</v>
      </c>
      <c r="AI403" s="5" t="s">
        <v>46</v>
      </c>
    </row>
    <row r="404" spans="1:35" x14ac:dyDescent="0.25">
      <c r="A404" s="4">
        <v>396</v>
      </c>
      <c r="B404" s="1" t="s">
        <v>8</v>
      </c>
      <c r="C404" s="32">
        <v>620</v>
      </c>
      <c r="D404" s="32">
        <v>67666</v>
      </c>
      <c r="E404" s="41">
        <v>43417</v>
      </c>
      <c r="F404" s="41">
        <v>43809</v>
      </c>
      <c r="G404" s="36">
        <v>543628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f t="shared" si="6"/>
        <v>0</v>
      </c>
      <c r="O404" s="36">
        <v>543628</v>
      </c>
      <c r="P404" s="32">
        <v>67666</v>
      </c>
      <c r="Q404" s="36">
        <v>543628</v>
      </c>
      <c r="U404" s="36">
        <v>543628</v>
      </c>
      <c r="W404" s="46">
        <v>43843</v>
      </c>
      <c r="X404" s="36">
        <v>0</v>
      </c>
      <c r="Y404" s="15">
        <v>43860</v>
      </c>
      <c r="Z404" s="49">
        <v>0</v>
      </c>
      <c r="AB404" s="36">
        <v>0</v>
      </c>
      <c r="AC404" s="49">
        <v>0</v>
      </c>
      <c r="AD404" s="2">
        <v>2</v>
      </c>
      <c r="AE404" s="2">
        <v>0</v>
      </c>
      <c r="AF404" s="2">
        <v>0</v>
      </c>
      <c r="AG404" s="50">
        <v>543628</v>
      </c>
      <c r="AH404" s="2" t="s">
        <v>45</v>
      </c>
      <c r="AI404" s="5" t="s">
        <v>46</v>
      </c>
    </row>
    <row r="405" spans="1:35" x14ac:dyDescent="0.25">
      <c r="A405" s="4">
        <v>397</v>
      </c>
      <c r="B405" s="1" t="s">
        <v>8</v>
      </c>
      <c r="C405" s="32">
        <v>620</v>
      </c>
      <c r="D405" s="32">
        <v>67668</v>
      </c>
      <c r="E405" s="41">
        <v>43417</v>
      </c>
      <c r="F405" s="41">
        <v>43809</v>
      </c>
      <c r="G405" s="36">
        <v>835920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f t="shared" si="6"/>
        <v>0</v>
      </c>
      <c r="O405" s="36">
        <v>835920</v>
      </c>
      <c r="P405" s="32">
        <v>67668</v>
      </c>
      <c r="Q405" s="36">
        <v>835920</v>
      </c>
      <c r="U405" s="36">
        <v>835920</v>
      </c>
      <c r="W405" s="46">
        <v>43843</v>
      </c>
      <c r="X405" s="36">
        <v>0</v>
      </c>
      <c r="Y405" s="15">
        <v>43860</v>
      </c>
      <c r="Z405" s="49">
        <v>0</v>
      </c>
      <c r="AB405" s="36">
        <v>0</v>
      </c>
      <c r="AC405" s="49">
        <v>0</v>
      </c>
      <c r="AD405" s="2">
        <v>2</v>
      </c>
      <c r="AE405" s="2">
        <v>0</v>
      </c>
      <c r="AF405" s="2">
        <v>0</v>
      </c>
      <c r="AG405" s="50">
        <v>835920</v>
      </c>
      <c r="AH405" s="2" t="s">
        <v>45</v>
      </c>
      <c r="AI405" s="5" t="s">
        <v>46</v>
      </c>
    </row>
    <row r="406" spans="1:35" x14ac:dyDescent="0.25">
      <c r="A406" s="4">
        <v>398</v>
      </c>
      <c r="B406" s="1" t="s">
        <v>8</v>
      </c>
      <c r="C406" s="32">
        <v>620</v>
      </c>
      <c r="D406" s="32">
        <v>67669</v>
      </c>
      <c r="E406" s="41">
        <v>43417</v>
      </c>
      <c r="F406" s="41">
        <v>43809</v>
      </c>
      <c r="G406" s="36">
        <v>835920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f t="shared" si="6"/>
        <v>0</v>
      </c>
      <c r="O406" s="36">
        <v>835920</v>
      </c>
      <c r="P406" s="32">
        <v>67669</v>
      </c>
      <c r="Q406" s="36">
        <v>835920</v>
      </c>
      <c r="U406" s="36">
        <v>835920</v>
      </c>
      <c r="W406" s="46">
        <v>43843</v>
      </c>
      <c r="X406" s="36">
        <v>0</v>
      </c>
      <c r="Y406" s="15">
        <v>43860</v>
      </c>
      <c r="Z406" s="49">
        <v>0</v>
      </c>
      <c r="AB406" s="36">
        <v>0</v>
      </c>
      <c r="AC406" s="49">
        <v>0</v>
      </c>
      <c r="AD406" s="2">
        <v>2</v>
      </c>
      <c r="AE406" s="2">
        <v>0</v>
      </c>
      <c r="AF406" s="2">
        <v>0</v>
      </c>
      <c r="AG406" s="50">
        <v>835920</v>
      </c>
      <c r="AH406" s="2" t="s">
        <v>45</v>
      </c>
      <c r="AI406" s="5" t="s">
        <v>46</v>
      </c>
    </row>
    <row r="407" spans="1:35" x14ac:dyDescent="0.25">
      <c r="A407" s="4">
        <v>399</v>
      </c>
      <c r="B407" s="1" t="s">
        <v>8</v>
      </c>
      <c r="C407" s="32">
        <v>620</v>
      </c>
      <c r="D407" s="32">
        <v>67670</v>
      </c>
      <c r="E407" s="41">
        <v>43417</v>
      </c>
      <c r="F407" s="41">
        <v>43809</v>
      </c>
      <c r="G407" s="36">
        <v>3429944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f t="shared" si="6"/>
        <v>0</v>
      </c>
      <c r="O407" s="36">
        <v>3429944</v>
      </c>
      <c r="P407" s="32">
        <v>67670</v>
      </c>
      <c r="Q407" s="36">
        <v>3429944</v>
      </c>
      <c r="U407" s="36">
        <v>3429944</v>
      </c>
      <c r="W407" s="46">
        <v>43843</v>
      </c>
      <c r="X407" s="36">
        <v>0</v>
      </c>
      <c r="Y407" s="15">
        <v>43860</v>
      </c>
      <c r="Z407" s="49">
        <v>0</v>
      </c>
      <c r="AB407" s="36">
        <v>0</v>
      </c>
      <c r="AC407" s="49">
        <v>0</v>
      </c>
      <c r="AD407" s="2">
        <v>2</v>
      </c>
      <c r="AE407" s="2">
        <v>0</v>
      </c>
      <c r="AF407" s="2">
        <v>0</v>
      </c>
      <c r="AG407" s="50">
        <v>3429944</v>
      </c>
      <c r="AH407" s="2" t="s">
        <v>45</v>
      </c>
      <c r="AI407" s="5" t="s">
        <v>46</v>
      </c>
    </row>
    <row r="408" spans="1:35" x14ac:dyDescent="0.25">
      <c r="A408" s="4">
        <v>400</v>
      </c>
      <c r="B408" s="1" t="s">
        <v>8</v>
      </c>
      <c r="C408" s="32">
        <v>620</v>
      </c>
      <c r="D408" s="32">
        <v>67749</v>
      </c>
      <c r="E408" s="41">
        <v>43417</v>
      </c>
      <c r="F408" s="41">
        <v>43809</v>
      </c>
      <c r="G408" s="36">
        <v>688864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f t="shared" si="6"/>
        <v>0</v>
      </c>
      <c r="O408" s="36">
        <v>688864</v>
      </c>
      <c r="P408" s="32">
        <v>67749</v>
      </c>
      <c r="Q408" s="36">
        <v>688864</v>
      </c>
      <c r="U408" s="36">
        <v>688864</v>
      </c>
      <c r="W408" s="46">
        <v>43843</v>
      </c>
      <c r="X408" s="36">
        <v>0</v>
      </c>
      <c r="Y408" s="15">
        <v>43860</v>
      </c>
      <c r="Z408" s="49">
        <v>0</v>
      </c>
      <c r="AB408" s="36">
        <v>0</v>
      </c>
      <c r="AC408" s="49">
        <v>0</v>
      </c>
      <c r="AD408" s="2">
        <v>2</v>
      </c>
      <c r="AE408" s="2">
        <v>0</v>
      </c>
      <c r="AF408" s="2">
        <v>0</v>
      </c>
      <c r="AG408" s="50">
        <v>688864</v>
      </c>
      <c r="AH408" s="2" t="s">
        <v>45</v>
      </c>
      <c r="AI408" s="5" t="s">
        <v>46</v>
      </c>
    </row>
    <row r="409" spans="1:35" x14ac:dyDescent="0.25">
      <c r="A409" s="4">
        <v>401</v>
      </c>
      <c r="B409" s="1" t="s">
        <v>8</v>
      </c>
      <c r="C409" s="32">
        <v>620</v>
      </c>
      <c r="D409" s="32">
        <v>68195</v>
      </c>
      <c r="E409" s="41">
        <v>43418</v>
      </c>
      <c r="F409" s="41">
        <v>43809</v>
      </c>
      <c r="G409" s="36">
        <v>704100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f t="shared" ref="N409:N472" si="7">+SUM(J409:M409)</f>
        <v>0</v>
      </c>
      <c r="O409" s="36">
        <v>704100</v>
      </c>
      <c r="P409" s="32">
        <v>68195</v>
      </c>
      <c r="Q409" s="36">
        <v>704100</v>
      </c>
      <c r="U409" s="36">
        <v>704100</v>
      </c>
      <c r="W409" s="46">
        <v>43843</v>
      </c>
      <c r="X409" s="36">
        <v>0</v>
      </c>
      <c r="Y409" s="15">
        <v>43860</v>
      </c>
      <c r="Z409" s="49">
        <v>0</v>
      </c>
      <c r="AB409" s="36">
        <v>0</v>
      </c>
      <c r="AC409" s="49">
        <v>0</v>
      </c>
      <c r="AD409" s="2">
        <v>2</v>
      </c>
      <c r="AE409" s="2">
        <v>0</v>
      </c>
      <c r="AF409" s="2">
        <v>0</v>
      </c>
      <c r="AG409" s="50">
        <v>704100</v>
      </c>
      <c r="AH409" s="2" t="s">
        <v>45</v>
      </c>
      <c r="AI409" s="5" t="s">
        <v>46</v>
      </c>
    </row>
    <row r="410" spans="1:35" x14ac:dyDescent="0.25">
      <c r="A410" s="4">
        <v>402</v>
      </c>
      <c r="B410" s="1" t="s">
        <v>8</v>
      </c>
      <c r="C410" s="32">
        <v>620</v>
      </c>
      <c r="D410" s="32">
        <v>68198</v>
      </c>
      <c r="E410" s="41">
        <v>43418</v>
      </c>
      <c r="F410" s="41">
        <v>43809</v>
      </c>
      <c r="G410" s="36">
        <v>2041113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f t="shared" si="7"/>
        <v>0</v>
      </c>
      <c r="O410" s="36">
        <v>2041113</v>
      </c>
      <c r="P410" s="32">
        <v>68198</v>
      </c>
      <c r="Q410" s="36">
        <v>2041113</v>
      </c>
      <c r="U410" s="36">
        <v>2041113</v>
      </c>
      <c r="W410" s="46">
        <v>43843</v>
      </c>
      <c r="X410" s="36">
        <v>0</v>
      </c>
      <c r="Y410" s="15">
        <v>43860</v>
      </c>
      <c r="Z410" s="49">
        <v>0</v>
      </c>
      <c r="AB410" s="36">
        <v>0</v>
      </c>
      <c r="AC410" s="49">
        <v>0</v>
      </c>
      <c r="AD410" s="2">
        <v>2</v>
      </c>
      <c r="AE410" s="2">
        <v>0</v>
      </c>
      <c r="AF410" s="2">
        <v>0</v>
      </c>
      <c r="AG410" s="50">
        <v>2041113</v>
      </c>
      <c r="AH410" s="2" t="s">
        <v>45</v>
      </c>
      <c r="AI410" s="5" t="s">
        <v>46</v>
      </c>
    </row>
    <row r="411" spans="1:35" x14ac:dyDescent="0.25">
      <c r="A411" s="4">
        <v>403</v>
      </c>
      <c r="B411" s="1" t="s">
        <v>8</v>
      </c>
      <c r="C411" s="32">
        <v>620</v>
      </c>
      <c r="D411" s="32">
        <v>68201</v>
      </c>
      <c r="E411" s="41">
        <v>43418</v>
      </c>
      <c r="F411" s="41">
        <v>43809</v>
      </c>
      <c r="G411" s="36">
        <v>766198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f t="shared" si="7"/>
        <v>0</v>
      </c>
      <c r="O411" s="36">
        <v>766198</v>
      </c>
      <c r="P411" s="32">
        <v>68201</v>
      </c>
      <c r="Q411" s="36">
        <v>766198</v>
      </c>
      <c r="U411" s="36">
        <v>766198</v>
      </c>
      <c r="W411" s="46">
        <v>43843</v>
      </c>
      <c r="X411" s="36">
        <v>0</v>
      </c>
      <c r="Y411" s="15">
        <v>43860</v>
      </c>
      <c r="Z411" s="49">
        <v>0</v>
      </c>
      <c r="AB411" s="36">
        <v>0</v>
      </c>
      <c r="AC411" s="49">
        <v>0</v>
      </c>
      <c r="AD411" s="2">
        <v>2</v>
      </c>
      <c r="AE411" s="2">
        <v>0</v>
      </c>
      <c r="AF411" s="2">
        <v>0</v>
      </c>
      <c r="AG411" s="50">
        <v>766198</v>
      </c>
      <c r="AH411" s="2" t="s">
        <v>45</v>
      </c>
      <c r="AI411" s="5" t="s">
        <v>46</v>
      </c>
    </row>
    <row r="412" spans="1:35" x14ac:dyDescent="0.25">
      <c r="A412" s="4">
        <v>404</v>
      </c>
      <c r="B412" s="1" t="s">
        <v>8</v>
      </c>
      <c r="C412" s="32">
        <v>620</v>
      </c>
      <c r="D412" s="32">
        <v>68203</v>
      </c>
      <c r="E412" s="41">
        <v>43418</v>
      </c>
      <c r="F412" s="41">
        <v>43809</v>
      </c>
      <c r="G412" s="36">
        <v>704100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f t="shared" si="7"/>
        <v>0</v>
      </c>
      <c r="O412" s="36">
        <v>704100</v>
      </c>
      <c r="P412" s="32">
        <v>68203</v>
      </c>
      <c r="Q412" s="36">
        <v>704100</v>
      </c>
      <c r="U412" s="36">
        <v>704100</v>
      </c>
      <c r="W412" s="46">
        <v>43843</v>
      </c>
      <c r="X412" s="36">
        <v>0</v>
      </c>
      <c r="Y412" s="15">
        <v>43860</v>
      </c>
      <c r="Z412" s="49">
        <v>0</v>
      </c>
      <c r="AB412" s="36">
        <v>0</v>
      </c>
      <c r="AC412" s="49">
        <v>0</v>
      </c>
      <c r="AD412" s="2">
        <v>2</v>
      </c>
      <c r="AE412" s="2">
        <v>0</v>
      </c>
      <c r="AF412" s="2">
        <v>0</v>
      </c>
      <c r="AG412" s="50">
        <v>704100</v>
      </c>
      <c r="AH412" s="2" t="s">
        <v>45</v>
      </c>
      <c r="AI412" s="5" t="s">
        <v>46</v>
      </c>
    </row>
    <row r="413" spans="1:35" x14ac:dyDescent="0.25">
      <c r="A413" s="4">
        <v>405</v>
      </c>
      <c r="B413" s="1" t="s">
        <v>8</v>
      </c>
      <c r="C413" s="32">
        <v>620</v>
      </c>
      <c r="D413" s="32">
        <v>68204</v>
      </c>
      <c r="E413" s="41">
        <v>43418</v>
      </c>
      <c r="F413" s="41">
        <v>43809</v>
      </c>
      <c r="G413" s="36">
        <v>1208220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f t="shared" si="7"/>
        <v>0</v>
      </c>
      <c r="O413" s="36">
        <v>1208220</v>
      </c>
      <c r="P413" s="32">
        <v>68204</v>
      </c>
      <c r="Q413" s="36">
        <v>1208220</v>
      </c>
      <c r="U413" s="36">
        <v>1208220</v>
      </c>
      <c r="W413" s="46">
        <v>43843</v>
      </c>
      <c r="X413" s="36">
        <v>0</v>
      </c>
      <c r="Y413" s="15">
        <v>43860</v>
      </c>
      <c r="Z413" s="49">
        <v>0</v>
      </c>
      <c r="AB413" s="36">
        <v>0</v>
      </c>
      <c r="AC413" s="49">
        <v>0</v>
      </c>
      <c r="AD413" s="2">
        <v>2</v>
      </c>
      <c r="AE413" s="2">
        <v>0</v>
      </c>
      <c r="AF413" s="2">
        <v>0</v>
      </c>
      <c r="AG413" s="50">
        <v>1208220</v>
      </c>
      <c r="AH413" s="2" t="s">
        <v>45</v>
      </c>
      <c r="AI413" s="5" t="s">
        <v>46</v>
      </c>
    </row>
    <row r="414" spans="1:35" x14ac:dyDescent="0.25">
      <c r="A414" s="4">
        <v>406</v>
      </c>
      <c r="B414" s="1" t="s">
        <v>8</v>
      </c>
      <c r="C414" s="32">
        <v>620</v>
      </c>
      <c r="D414" s="32">
        <v>68208</v>
      </c>
      <c r="E414" s="41">
        <v>43418</v>
      </c>
      <c r="F414" s="41">
        <v>43809</v>
      </c>
      <c r="G414" s="36">
        <v>704100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f t="shared" si="7"/>
        <v>0</v>
      </c>
      <c r="O414" s="36">
        <v>704100</v>
      </c>
      <c r="P414" s="32">
        <v>68208</v>
      </c>
      <c r="Q414" s="36">
        <v>704100</v>
      </c>
      <c r="U414" s="36">
        <v>704100</v>
      </c>
      <c r="W414" s="46">
        <v>43843</v>
      </c>
      <c r="X414" s="36">
        <v>0</v>
      </c>
      <c r="Y414" s="15">
        <v>43860</v>
      </c>
      <c r="Z414" s="49">
        <v>0</v>
      </c>
      <c r="AB414" s="36">
        <v>0</v>
      </c>
      <c r="AC414" s="49">
        <v>0</v>
      </c>
      <c r="AD414" s="2">
        <v>2</v>
      </c>
      <c r="AE414" s="2">
        <v>0</v>
      </c>
      <c r="AF414" s="2">
        <v>0</v>
      </c>
      <c r="AG414" s="50">
        <v>704100</v>
      </c>
      <c r="AH414" s="2" t="s">
        <v>45</v>
      </c>
      <c r="AI414" s="5" t="s">
        <v>46</v>
      </c>
    </row>
    <row r="415" spans="1:35" x14ac:dyDescent="0.25">
      <c r="A415" s="4">
        <v>407</v>
      </c>
      <c r="B415" s="1" t="s">
        <v>8</v>
      </c>
      <c r="C415" s="32">
        <v>620</v>
      </c>
      <c r="D415" s="32">
        <v>68209</v>
      </c>
      <c r="E415" s="41">
        <v>43418</v>
      </c>
      <c r="F415" s="41">
        <v>43809</v>
      </c>
      <c r="G415" s="36">
        <v>1256190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f t="shared" si="7"/>
        <v>0</v>
      </c>
      <c r="O415" s="36">
        <v>1256190</v>
      </c>
      <c r="P415" s="32">
        <v>68209</v>
      </c>
      <c r="Q415" s="36">
        <v>1256190</v>
      </c>
      <c r="U415" s="36">
        <v>1256190</v>
      </c>
      <c r="W415" s="46">
        <v>43843</v>
      </c>
      <c r="X415" s="36">
        <v>0</v>
      </c>
      <c r="Y415" s="15">
        <v>43860</v>
      </c>
      <c r="Z415" s="49">
        <v>0</v>
      </c>
      <c r="AB415" s="36">
        <v>0</v>
      </c>
      <c r="AC415" s="49">
        <v>0</v>
      </c>
      <c r="AD415" s="2">
        <v>2</v>
      </c>
      <c r="AE415" s="2">
        <v>0</v>
      </c>
      <c r="AF415" s="2">
        <v>0</v>
      </c>
      <c r="AG415" s="50">
        <v>1256190</v>
      </c>
      <c r="AH415" s="2" t="s">
        <v>45</v>
      </c>
      <c r="AI415" s="5" t="s">
        <v>46</v>
      </c>
    </row>
    <row r="416" spans="1:35" x14ac:dyDescent="0.25">
      <c r="A416" s="4">
        <v>408</v>
      </c>
      <c r="B416" s="1" t="s">
        <v>8</v>
      </c>
      <c r="C416" s="32">
        <v>620</v>
      </c>
      <c r="D416" s="32">
        <v>69374</v>
      </c>
      <c r="E416" s="41">
        <v>43437</v>
      </c>
      <c r="F416" s="41">
        <v>43809</v>
      </c>
      <c r="G416" s="36">
        <v>8115240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f t="shared" si="7"/>
        <v>0</v>
      </c>
      <c r="O416" s="36">
        <v>8115240</v>
      </c>
      <c r="P416" s="32">
        <v>69374</v>
      </c>
      <c r="Q416" s="36">
        <v>8115240</v>
      </c>
      <c r="U416" s="36">
        <v>8115240</v>
      </c>
      <c r="W416" s="46">
        <v>43843</v>
      </c>
      <c r="X416" s="36">
        <v>0</v>
      </c>
      <c r="Y416" s="15">
        <v>43860</v>
      </c>
      <c r="Z416" s="49">
        <v>0</v>
      </c>
      <c r="AB416" s="36">
        <v>0</v>
      </c>
      <c r="AC416" s="49">
        <v>0</v>
      </c>
      <c r="AD416" s="2">
        <v>2</v>
      </c>
      <c r="AE416" s="2">
        <v>0</v>
      </c>
      <c r="AF416" s="2">
        <v>0</v>
      </c>
      <c r="AG416" s="50">
        <v>8115240</v>
      </c>
      <c r="AH416" s="2" t="s">
        <v>45</v>
      </c>
      <c r="AI416" s="5" t="s">
        <v>46</v>
      </c>
    </row>
    <row r="417" spans="1:35" x14ac:dyDescent="0.25">
      <c r="A417" s="4">
        <v>409</v>
      </c>
      <c r="B417" s="1" t="s">
        <v>8</v>
      </c>
      <c r="C417" s="32">
        <v>620</v>
      </c>
      <c r="D417" s="32">
        <v>69389</v>
      </c>
      <c r="E417" s="41">
        <v>43437</v>
      </c>
      <c r="F417" s="41">
        <v>43809</v>
      </c>
      <c r="G417" s="36">
        <v>1827530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f t="shared" si="7"/>
        <v>0</v>
      </c>
      <c r="O417" s="36">
        <v>1827530</v>
      </c>
      <c r="P417" s="32">
        <v>69389</v>
      </c>
      <c r="Q417" s="36">
        <v>1827530</v>
      </c>
      <c r="U417" s="36">
        <v>1827530</v>
      </c>
      <c r="W417" s="46">
        <v>43843</v>
      </c>
      <c r="X417" s="36">
        <v>0</v>
      </c>
      <c r="Y417" s="15">
        <v>43860</v>
      </c>
      <c r="Z417" s="49">
        <v>0</v>
      </c>
      <c r="AB417" s="36">
        <v>0</v>
      </c>
      <c r="AC417" s="49">
        <v>0</v>
      </c>
      <c r="AD417" s="2">
        <v>2</v>
      </c>
      <c r="AE417" s="2">
        <v>0</v>
      </c>
      <c r="AF417" s="2">
        <v>0</v>
      </c>
      <c r="AG417" s="50">
        <v>1827530</v>
      </c>
      <c r="AH417" s="2" t="s">
        <v>45</v>
      </c>
      <c r="AI417" s="5" t="s">
        <v>46</v>
      </c>
    </row>
    <row r="418" spans="1:35" x14ac:dyDescent="0.25">
      <c r="A418" s="4">
        <v>410</v>
      </c>
      <c r="B418" s="1" t="s">
        <v>8</v>
      </c>
      <c r="C418" s="32">
        <v>620</v>
      </c>
      <c r="D418" s="32">
        <v>69409</v>
      </c>
      <c r="E418" s="41">
        <v>43437</v>
      </c>
      <c r="F418" s="41">
        <v>43809</v>
      </c>
      <c r="G418" s="36">
        <v>1128516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f t="shared" si="7"/>
        <v>0</v>
      </c>
      <c r="O418" s="36">
        <v>1128516</v>
      </c>
      <c r="P418" s="32">
        <v>69409</v>
      </c>
      <c r="Q418" s="36">
        <v>1128516</v>
      </c>
      <c r="U418" s="36">
        <v>1128516</v>
      </c>
      <c r="W418" s="46">
        <v>43843</v>
      </c>
      <c r="X418" s="36">
        <v>0</v>
      </c>
      <c r="Y418" s="15">
        <v>43860</v>
      </c>
      <c r="Z418" s="49">
        <v>0</v>
      </c>
      <c r="AB418" s="36">
        <v>0</v>
      </c>
      <c r="AC418" s="49">
        <v>0</v>
      </c>
      <c r="AD418" s="2">
        <v>2</v>
      </c>
      <c r="AE418" s="2">
        <v>0</v>
      </c>
      <c r="AF418" s="2">
        <v>0</v>
      </c>
      <c r="AG418" s="50">
        <v>1128516</v>
      </c>
      <c r="AH418" s="2" t="s">
        <v>45</v>
      </c>
      <c r="AI418" s="5" t="s">
        <v>46</v>
      </c>
    </row>
    <row r="419" spans="1:35" x14ac:dyDescent="0.25">
      <c r="A419" s="4">
        <v>411</v>
      </c>
      <c r="B419" s="1" t="s">
        <v>8</v>
      </c>
      <c r="C419" s="32">
        <v>620</v>
      </c>
      <c r="D419" s="32">
        <v>71412</v>
      </c>
      <c r="E419" s="41">
        <v>43438</v>
      </c>
      <c r="F419" s="41">
        <v>43809</v>
      </c>
      <c r="G419" s="36">
        <v>969660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f t="shared" si="7"/>
        <v>0</v>
      </c>
      <c r="O419" s="36">
        <v>969660</v>
      </c>
      <c r="P419" s="32">
        <v>71412</v>
      </c>
      <c r="Q419" s="36">
        <v>969660</v>
      </c>
      <c r="U419" s="36">
        <v>969660</v>
      </c>
      <c r="W419" s="46">
        <v>43843</v>
      </c>
      <c r="X419" s="36">
        <v>0</v>
      </c>
      <c r="Y419" s="15">
        <v>43860</v>
      </c>
      <c r="Z419" s="49">
        <v>0</v>
      </c>
      <c r="AB419" s="36">
        <v>0</v>
      </c>
      <c r="AC419" s="49">
        <v>0</v>
      </c>
      <c r="AD419" s="2">
        <v>2</v>
      </c>
      <c r="AE419" s="2">
        <v>0</v>
      </c>
      <c r="AF419" s="2">
        <v>0</v>
      </c>
      <c r="AG419" s="50">
        <v>969660</v>
      </c>
      <c r="AH419" s="2" t="s">
        <v>45</v>
      </c>
      <c r="AI419" s="5" t="s">
        <v>46</v>
      </c>
    </row>
    <row r="420" spans="1:35" x14ac:dyDescent="0.25">
      <c r="A420" s="4">
        <v>412</v>
      </c>
      <c r="B420" s="1" t="s">
        <v>8</v>
      </c>
      <c r="C420" s="32">
        <v>620</v>
      </c>
      <c r="D420" s="32">
        <v>71415</v>
      </c>
      <c r="E420" s="41">
        <v>43438</v>
      </c>
      <c r="F420" s="41">
        <v>43809</v>
      </c>
      <c r="G420" s="36">
        <v>623259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f t="shared" si="7"/>
        <v>0</v>
      </c>
      <c r="O420" s="36">
        <v>623259</v>
      </c>
      <c r="P420" s="32">
        <v>71415</v>
      </c>
      <c r="Q420" s="36">
        <v>623259</v>
      </c>
      <c r="U420" s="36">
        <v>623259</v>
      </c>
      <c r="W420" s="46">
        <v>43843</v>
      </c>
      <c r="X420" s="36">
        <v>0</v>
      </c>
      <c r="Y420" s="15">
        <v>43860</v>
      </c>
      <c r="Z420" s="49">
        <v>0</v>
      </c>
      <c r="AB420" s="36">
        <v>0</v>
      </c>
      <c r="AC420" s="49">
        <v>0</v>
      </c>
      <c r="AD420" s="2">
        <v>2</v>
      </c>
      <c r="AE420" s="2">
        <v>0</v>
      </c>
      <c r="AF420" s="2">
        <v>0</v>
      </c>
      <c r="AG420" s="50">
        <v>623259</v>
      </c>
      <c r="AH420" s="2" t="s">
        <v>45</v>
      </c>
      <c r="AI420" s="5" t="s">
        <v>46</v>
      </c>
    </row>
    <row r="421" spans="1:35" x14ac:dyDescent="0.25">
      <c r="A421" s="4">
        <v>413</v>
      </c>
      <c r="B421" s="1" t="s">
        <v>8</v>
      </c>
      <c r="C421" s="32">
        <v>620</v>
      </c>
      <c r="D421" s="32">
        <v>71427</v>
      </c>
      <c r="E421" s="41">
        <v>43438</v>
      </c>
      <c r="F421" s="41">
        <v>43809</v>
      </c>
      <c r="G421" s="36">
        <v>969660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f t="shared" si="7"/>
        <v>0</v>
      </c>
      <c r="O421" s="36">
        <v>969660</v>
      </c>
      <c r="P421" s="32">
        <v>71427</v>
      </c>
      <c r="Q421" s="36">
        <v>969660</v>
      </c>
      <c r="U421" s="36">
        <v>969660</v>
      </c>
      <c r="W421" s="46">
        <v>43843</v>
      </c>
      <c r="X421" s="36">
        <v>0</v>
      </c>
      <c r="Y421" s="15">
        <v>43860</v>
      </c>
      <c r="Z421" s="49">
        <v>0</v>
      </c>
      <c r="AB421" s="36">
        <v>0</v>
      </c>
      <c r="AC421" s="49">
        <v>0</v>
      </c>
      <c r="AD421" s="2">
        <v>2</v>
      </c>
      <c r="AE421" s="2">
        <v>0</v>
      </c>
      <c r="AF421" s="2">
        <v>0</v>
      </c>
      <c r="AG421" s="50">
        <v>969660</v>
      </c>
      <c r="AH421" s="2" t="s">
        <v>45</v>
      </c>
      <c r="AI421" s="5" t="s">
        <v>46</v>
      </c>
    </row>
    <row r="422" spans="1:35" x14ac:dyDescent="0.25">
      <c r="A422" s="4">
        <v>414</v>
      </c>
      <c r="B422" s="1" t="s">
        <v>8</v>
      </c>
      <c r="C422" s="32">
        <v>620</v>
      </c>
      <c r="D422" s="32">
        <v>71439</v>
      </c>
      <c r="E422" s="41">
        <v>43438</v>
      </c>
      <c r="F422" s="41">
        <v>43809</v>
      </c>
      <c r="G422" s="36">
        <v>685080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f t="shared" si="7"/>
        <v>0</v>
      </c>
      <c r="O422" s="36">
        <v>685080</v>
      </c>
      <c r="P422" s="32">
        <v>71439</v>
      </c>
      <c r="Q422" s="36">
        <v>685080</v>
      </c>
      <c r="U422" s="36">
        <v>685080</v>
      </c>
      <c r="W422" s="46">
        <v>43843</v>
      </c>
      <c r="X422" s="36">
        <v>0</v>
      </c>
      <c r="Y422" s="15">
        <v>43860</v>
      </c>
      <c r="Z422" s="49">
        <v>0</v>
      </c>
      <c r="AB422" s="36">
        <v>0</v>
      </c>
      <c r="AC422" s="49">
        <v>0</v>
      </c>
      <c r="AD422" s="2">
        <v>2</v>
      </c>
      <c r="AE422" s="2">
        <v>0</v>
      </c>
      <c r="AF422" s="2">
        <v>0</v>
      </c>
      <c r="AG422" s="50">
        <v>685080</v>
      </c>
      <c r="AH422" s="2" t="s">
        <v>45</v>
      </c>
      <c r="AI422" s="5" t="s">
        <v>46</v>
      </c>
    </row>
    <row r="423" spans="1:35" x14ac:dyDescent="0.25">
      <c r="A423" s="4">
        <v>415</v>
      </c>
      <c r="B423" s="1" t="s">
        <v>8</v>
      </c>
      <c r="C423" s="32">
        <v>620</v>
      </c>
      <c r="D423" s="32">
        <v>71879</v>
      </c>
      <c r="E423" s="41">
        <v>43557</v>
      </c>
      <c r="F423" s="41">
        <v>43809</v>
      </c>
      <c r="G423" s="36">
        <v>2198151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f t="shared" si="7"/>
        <v>0</v>
      </c>
      <c r="O423" s="36">
        <v>2198151</v>
      </c>
      <c r="P423" s="32">
        <v>71879</v>
      </c>
      <c r="Q423" s="36">
        <v>2198151</v>
      </c>
      <c r="U423" s="36">
        <v>2198151</v>
      </c>
      <c r="W423" s="46">
        <v>43843</v>
      </c>
      <c r="X423" s="36">
        <v>0</v>
      </c>
      <c r="Y423" s="15">
        <v>43860</v>
      </c>
      <c r="Z423" s="49">
        <v>0</v>
      </c>
      <c r="AB423" s="36">
        <v>0</v>
      </c>
      <c r="AC423" s="49">
        <v>0</v>
      </c>
      <c r="AD423" s="2">
        <v>2</v>
      </c>
      <c r="AE423" s="2">
        <v>0</v>
      </c>
      <c r="AF423" s="2">
        <v>0</v>
      </c>
      <c r="AG423" s="50">
        <v>2198151</v>
      </c>
      <c r="AH423" s="2" t="s">
        <v>45</v>
      </c>
      <c r="AI423" s="5" t="s">
        <v>46</v>
      </c>
    </row>
    <row r="424" spans="1:35" x14ac:dyDescent="0.25">
      <c r="A424" s="4">
        <v>416</v>
      </c>
      <c r="B424" s="1" t="s">
        <v>8</v>
      </c>
      <c r="C424" s="32">
        <v>620</v>
      </c>
      <c r="D424" s="32">
        <v>71882</v>
      </c>
      <c r="E424" s="41">
        <v>43557</v>
      </c>
      <c r="F424" s="41">
        <v>43809</v>
      </c>
      <c r="G424" s="36">
        <v>2198151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f t="shared" si="7"/>
        <v>0</v>
      </c>
      <c r="O424" s="36">
        <v>2198151</v>
      </c>
      <c r="P424" s="32">
        <v>71882</v>
      </c>
      <c r="Q424" s="36">
        <v>2198151</v>
      </c>
      <c r="U424" s="36">
        <v>2198151</v>
      </c>
      <c r="W424" s="46">
        <v>43843</v>
      </c>
      <c r="X424" s="36">
        <v>0</v>
      </c>
      <c r="Y424" s="15">
        <v>43860</v>
      </c>
      <c r="Z424" s="49">
        <v>0</v>
      </c>
      <c r="AB424" s="36">
        <v>0</v>
      </c>
      <c r="AC424" s="49">
        <v>0</v>
      </c>
      <c r="AD424" s="2">
        <v>2</v>
      </c>
      <c r="AE424" s="2">
        <v>0</v>
      </c>
      <c r="AF424" s="2">
        <v>0</v>
      </c>
      <c r="AG424" s="50">
        <v>2198151</v>
      </c>
      <c r="AH424" s="2" t="s">
        <v>45</v>
      </c>
      <c r="AI424" s="5" t="s">
        <v>46</v>
      </c>
    </row>
    <row r="425" spans="1:35" x14ac:dyDescent="0.25">
      <c r="A425" s="4">
        <v>417</v>
      </c>
      <c r="B425" s="1" t="s">
        <v>8</v>
      </c>
      <c r="C425" s="32">
        <v>620</v>
      </c>
      <c r="D425" s="32">
        <v>71894</v>
      </c>
      <c r="E425" s="41">
        <v>43557</v>
      </c>
      <c r="F425" s="41">
        <v>43809</v>
      </c>
      <c r="G425" s="36">
        <v>751428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f t="shared" si="7"/>
        <v>0</v>
      </c>
      <c r="O425" s="36">
        <v>751428</v>
      </c>
      <c r="P425" s="32">
        <v>71894</v>
      </c>
      <c r="Q425" s="36">
        <v>751428</v>
      </c>
      <c r="U425" s="36">
        <v>751428</v>
      </c>
      <c r="W425" s="46">
        <v>43843</v>
      </c>
      <c r="X425" s="36">
        <v>0</v>
      </c>
      <c r="Y425" s="15">
        <v>43860</v>
      </c>
      <c r="Z425" s="49">
        <v>0</v>
      </c>
      <c r="AB425" s="36">
        <v>0</v>
      </c>
      <c r="AC425" s="49">
        <v>0</v>
      </c>
      <c r="AD425" s="2">
        <v>2</v>
      </c>
      <c r="AE425" s="2">
        <v>0</v>
      </c>
      <c r="AF425" s="2">
        <v>0</v>
      </c>
      <c r="AG425" s="50">
        <v>751428</v>
      </c>
      <c r="AH425" s="2" t="s">
        <v>45</v>
      </c>
      <c r="AI425" s="5" t="s">
        <v>46</v>
      </c>
    </row>
    <row r="426" spans="1:35" x14ac:dyDescent="0.25">
      <c r="A426" s="4">
        <v>418</v>
      </c>
      <c r="B426" s="1" t="s">
        <v>8</v>
      </c>
      <c r="C426" s="32">
        <v>620</v>
      </c>
      <c r="D426" s="32">
        <v>71909</v>
      </c>
      <c r="E426" s="41">
        <v>43557</v>
      </c>
      <c r="F426" s="41">
        <v>43809</v>
      </c>
      <c r="G426" s="36">
        <v>1399292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f t="shared" si="7"/>
        <v>0</v>
      </c>
      <c r="O426" s="36">
        <v>1399292</v>
      </c>
      <c r="P426" s="32">
        <v>71909</v>
      </c>
      <c r="Q426" s="36">
        <v>1399292</v>
      </c>
      <c r="U426" s="36">
        <v>1399292</v>
      </c>
      <c r="W426" s="46">
        <v>43843</v>
      </c>
      <c r="X426" s="36">
        <v>0</v>
      </c>
      <c r="Y426" s="15">
        <v>43860</v>
      </c>
      <c r="Z426" s="49">
        <v>0</v>
      </c>
      <c r="AB426" s="36">
        <v>0</v>
      </c>
      <c r="AC426" s="49">
        <v>0</v>
      </c>
      <c r="AD426" s="2">
        <v>2</v>
      </c>
      <c r="AE426" s="2">
        <v>0</v>
      </c>
      <c r="AF426" s="2">
        <v>0</v>
      </c>
      <c r="AG426" s="50">
        <v>1399292</v>
      </c>
      <c r="AH426" s="2" t="s">
        <v>45</v>
      </c>
      <c r="AI426" s="5" t="s">
        <v>46</v>
      </c>
    </row>
    <row r="427" spans="1:35" x14ac:dyDescent="0.25">
      <c r="A427" s="4">
        <v>419</v>
      </c>
      <c r="B427" s="1" t="s">
        <v>8</v>
      </c>
      <c r="C427" s="32">
        <v>620</v>
      </c>
      <c r="D427" s="32">
        <v>71912</v>
      </c>
      <c r="E427" s="41">
        <v>43557</v>
      </c>
      <c r="F427" s="41">
        <v>43809</v>
      </c>
      <c r="G427" s="36">
        <v>16446668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f t="shared" si="7"/>
        <v>0</v>
      </c>
      <c r="O427" s="36">
        <v>16446668</v>
      </c>
      <c r="P427" s="32">
        <v>71912</v>
      </c>
      <c r="Q427" s="36">
        <v>16446668</v>
      </c>
      <c r="U427" s="36">
        <v>16446668</v>
      </c>
      <c r="W427" s="46">
        <v>43843</v>
      </c>
      <c r="X427" s="36">
        <v>0</v>
      </c>
      <c r="Y427" s="15">
        <v>43860</v>
      </c>
      <c r="Z427" s="49">
        <v>0</v>
      </c>
      <c r="AB427" s="36">
        <v>0</v>
      </c>
      <c r="AC427" s="49">
        <v>0</v>
      </c>
      <c r="AD427" s="2">
        <v>2</v>
      </c>
      <c r="AE427" s="2">
        <v>0</v>
      </c>
      <c r="AF427" s="2">
        <v>0</v>
      </c>
      <c r="AG427" s="50">
        <v>16446668</v>
      </c>
      <c r="AH427" s="2" t="s">
        <v>45</v>
      </c>
      <c r="AI427" s="5" t="s">
        <v>46</v>
      </c>
    </row>
    <row r="428" spans="1:35" x14ac:dyDescent="0.25">
      <c r="A428" s="4">
        <v>420</v>
      </c>
      <c r="B428" s="1" t="s">
        <v>8</v>
      </c>
      <c r="C428" s="32">
        <v>620</v>
      </c>
      <c r="D428" s="32">
        <v>71945</v>
      </c>
      <c r="E428" s="41">
        <v>43557</v>
      </c>
      <c r="F428" s="41">
        <v>43809</v>
      </c>
      <c r="G428" s="36">
        <v>1470374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f t="shared" si="7"/>
        <v>0</v>
      </c>
      <c r="O428" s="36">
        <v>1470374</v>
      </c>
      <c r="P428" s="32">
        <v>71945</v>
      </c>
      <c r="Q428" s="36">
        <v>1470374</v>
      </c>
      <c r="U428" s="36">
        <v>1470374</v>
      </c>
      <c r="W428" s="46">
        <v>43843</v>
      </c>
      <c r="X428" s="36">
        <v>0</v>
      </c>
      <c r="Y428" s="15">
        <v>43860</v>
      </c>
      <c r="Z428" s="49">
        <v>0</v>
      </c>
      <c r="AB428" s="36">
        <v>0</v>
      </c>
      <c r="AC428" s="49">
        <v>0</v>
      </c>
      <c r="AD428" s="2">
        <v>2</v>
      </c>
      <c r="AE428" s="2">
        <v>0</v>
      </c>
      <c r="AF428" s="2">
        <v>0</v>
      </c>
      <c r="AG428" s="50">
        <v>1470374</v>
      </c>
      <c r="AH428" s="2" t="s">
        <v>45</v>
      </c>
      <c r="AI428" s="5" t="s">
        <v>46</v>
      </c>
    </row>
    <row r="429" spans="1:35" x14ac:dyDescent="0.25">
      <c r="A429" s="4">
        <v>421</v>
      </c>
      <c r="B429" s="1" t="s">
        <v>8</v>
      </c>
      <c r="C429" s="32">
        <v>620</v>
      </c>
      <c r="D429" s="32">
        <v>71950</v>
      </c>
      <c r="E429" s="41">
        <v>43557</v>
      </c>
      <c r="F429" s="41">
        <v>43809</v>
      </c>
      <c r="G429" s="36">
        <v>7593840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f t="shared" si="7"/>
        <v>0</v>
      </c>
      <c r="O429" s="36">
        <v>7593840</v>
      </c>
      <c r="P429" s="32">
        <v>71950</v>
      </c>
      <c r="Q429" s="36">
        <v>7593840</v>
      </c>
      <c r="U429" s="36">
        <v>7593840</v>
      </c>
      <c r="W429" s="46">
        <v>43843</v>
      </c>
      <c r="X429" s="36">
        <v>0</v>
      </c>
      <c r="Y429" s="15">
        <v>43860</v>
      </c>
      <c r="Z429" s="49">
        <v>0</v>
      </c>
      <c r="AB429" s="36">
        <v>0</v>
      </c>
      <c r="AC429" s="49">
        <v>0</v>
      </c>
      <c r="AD429" s="2">
        <v>2</v>
      </c>
      <c r="AE429" s="2">
        <v>0</v>
      </c>
      <c r="AF429" s="2">
        <v>0</v>
      </c>
      <c r="AG429" s="50">
        <v>7593840</v>
      </c>
      <c r="AH429" s="2" t="s">
        <v>45</v>
      </c>
      <c r="AI429" s="5" t="s">
        <v>46</v>
      </c>
    </row>
    <row r="430" spans="1:35" x14ac:dyDescent="0.25">
      <c r="A430" s="4">
        <v>422</v>
      </c>
      <c r="B430" s="1" t="s">
        <v>8</v>
      </c>
      <c r="C430" s="32">
        <v>620</v>
      </c>
      <c r="D430" s="32">
        <v>71967</v>
      </c>
      <c r="E430" s="41">
        <v>43557</v>
      </c>
      <c r="F430" s="41">
        <v>43809</v>
      </c>
      <c r="G430" s="36">
        <v>727777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f t="shared" si="7"/>
        <v>0</v>
      </c>
      <c r="O430" s="36">
        <v>727777</v>
      </c>
      <c r="P430" s="32">
        <v>71967</v>
      </c>
      <c r="Q430" s="36">
        <v>727777</v>
      </c>
      <c r="U430" s="36">
        <v>727777</v>
      </c>
      <c r="W430" s="46">
        <v>43843</v>
      </c>
      <c r="X430" s="36">
        <v>0</v>
      </c>
      <c r="Y430" s="15">
        <v>43860</v>
      </c>
      <c r="Z430" s="49">
        <v>0</v>
      </c>
      <c r="AB430" s="36">
        <v>0</v>
      </c>
      <c r="AC430" s="49">
        <v>0</v>
      </c>
      <c r="AD430" s="2">
        <v>2</v>
      </c>
      <c r="AE430" s="2">
        <v>0</v>
      </c>
      <c r="AF430" s="2">
        <v>0</v>
      </c>
      <c r="AG430" s="50">
        <v>727777</v>
      </c>
      <c r="AH430" s="2" t="s">
        <v>45</v>
      </c>
      <c r="AI430" s="5" t="s">
        <v>46</v>
      </c>
    </row>
    <row r="431" spans="1:35" x14ac:dyDescent="0.25">
      <c r="A431" s="4">
        <v>423</v>
      </c>
      <c r="B431" s="1" t="s">
        <v>8</v>
      </c>
      <c r="C431" s="32">
        <v>620</v>
      </c>
      <c r="D431" s="32">
        <v>71968</v>
      </c>
      <c r="E431" s="41">
        <v>43557</v>
      </c>
      <c r="F431" s="41">
        <v>43809</v>
      </c>
      <c r="G431" s="36">
        <v>2933340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f t="shared" si="7"/>
        <v>0</v>
      </c>
      <c r="O431" s="36">
        <v>2933340</v>
      </c>
      <c r="P431" s="32">
        <v>71968</v>
      </c>
      <c r="Q431" s="36">
        <v>2933340</v>
      </c>
      <c r="U431" s="36">
        <v>2933340</v>
      </c>
      <c r="W431" s="46">
        <v>43843</v>
      </c>
      <c r="X431" s="36">
        <v>0</v>
      </c>
      <c r="Y431" s="15">
        <v>43860</v>
      </c>
      <c r="Z431" s="49">
        <v>0</v>
      </c>
      <c r="AB431" s="36">
        <v>0</v>
      </c>
      <c r="AC431" s="49">
        <v>0</v>
      </c>
      <c r="AD431" s="2">
        <v>2</v>
      </c>
      <c r="AE431" s="2">
        <v>0</v>
      </c>
      <c r="AF431" s="2">
        <v>0</v>
      </c>
      <c r="AG431" s="50">
        <v>2933340</v>
      </c>
      <c r="AH431" s="2" t="s">
        <v>45</v>
      </c>
      <c r="AI431" s="5" t="s">
        <v>46</v>
      </c>
    </row>
    <row r="432" spans="1:35" x14ac:dyDescent="0.25">
      <c r="A432" s="4">
        <v>424</v>
      </c>
      <c r="B432" s="1" t="s">
        <v>8</v>
      </c>
      <c r="C432" s="32">
        <v>620</v>
      </c>
      <c r="D432" s="32">
        <v>71972</v>
      </c>
      <c r="E432" s="41">
        <v>43557</v>
      </c>
      <c r="F432" s="41">
        <v>43809</v>
      </c>
      <c r="G432" s="36">
        <v>4475335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f t="shared" si="7"/>
        <v>0</v>
      </c>
      <c r="O432" s="36">
        <v>4475335</v>
      </c>
      <c r="P432" s="32">
        <v>71972</v>
      </c>
      <c r="Q432" s="36">
        <v>4475335</v>
      </c>
      <c r="U432" s="36">
        <v>4475335</v>
      </c>
      <c r="W432" s="46">
        <v>43843</v>
      </c>
      <c r="X432" s="36">
        <v>0</v>
      </c>
      <c r="Y432" s="15">
        <v>43860</v>
      </c>
      <c r="Z432" s="49">
        <v>0</v>
      </c>
      <c r="AB432" s="36">
        <v>0</v>
      </c>
      <c r="AC432" s="49">
        <v>0</v>
      </c>
      <c r="AD432" s="2">
        <v>2</v>
      </c>
      <c r="AE432" s="2">
        <v>0</v>
      </c>
      <c r="AF432" s="2">
        <v>0</v>
      </c>
      <c r="AG432" s="50">
        <v>4475335</v>
      </c>
      <c r="AH432" s="2" t="s">
        <v>45</v>
      </c>
      <c r="AI432" s="5" t="s">
        <v>46</v>
      </c>
    </row>
    <row r="433" spans="1:35" x14ac:dyDescent="0.25">
      <c r="A433" s="4">
        <v>425</v>
      </c>
      <c r="B433" s="1" t="s">
        <v>8</v>
      </c>
      <c r="C433" s="32">
        <v>620</v>
      </c>
      <c r="D433" s="32">
        <v>71973</v>
      </c>
      <c r="E433" s="41">
        <v>43557</v>
      </c>
      <c r="F433" s="41">
        <v>43809</v>
      </c>
      <c r="G433" s="36">
        <v>4453110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f t="shared" si="7"/>
        <v>0</v>
      </c>
      <c r="O433" s="36">
        <v>4453110</v>
      </c>
      <c r="P433" s="32">
        <v>71973</v>
      </c>
      <c r="Q433" s="36">
        <v>4453110</v>
      </c>
      <c r="U433" s="36">
        <v>4453110</v>
      </c>
      <c r="W433" s="46">
        <v>43843</v>
      </c>
      <c r="X433" s="36">
        <v>0</v>
      </c>
      <c r="Y433" s="15">
        <v>43860</v>
      </c>
      <c r="Z433" s="49">
        <v>0</v>
      </c>
      <c r="AB433" s="36">
        <v>0</v>
      </c>
      <c r="AC433" s="49">
        <v>0</v>
      </c>
      <c r="AD433" s="2">
        <v>2</v>
      </c>
      <c r="AE433" s="2">
        <v>0</v>
      </c>
      <c r="AF433" s="2">
        <v>0</v>
      </c>
      <c r="AG433" s="50">
        <v>4453110</v>
      </c>
      <c r="AH433" s="2" t="s">
        <v>45</v>
      </c>
      <c r="AI433" s="5" t="s">
        <v>46</v>
      </c>
    </row>
    <row r="434" spans="1:35" x14ac:dyDescent="0.25">
      <c r="A434" s="4">
        <v>426</v>
      </c>
      <c r="B434" s="1" t="s">
        <v>8</v>
      </c>
      <c r="C434" s="32">
        <v>620</v>
      </c>
      <c r="D434" s="32">
        <v>71984</v>
      </c>
      <c r="E434" s="41">
        <v>43557</v>
      </c>
      <c r="F434" s="41">
        <v>43809</v>
      </c>
      <c r="G434" s="36">
        <v>2198151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f t="shared" si="7"/>
        <v>0</v>
      </c>
      <c r="O434" s="36">
        <v>2198151</v>
      </c>
      <c r="P434" s="32">
        <v>71984</v>
      </c>
      <c r="Q434" s="36">
        <v>2198151</v>
      </c>
      <c r="U434" s="36">
        <v>2198151</v>
      </c>
      <c r="W434" s="46">
        <v>43843</v>
      </c>
      <c r="X434" s="36">
        <v>0</v>
      </c>
      <c r="Y434" s="15">
        <v>43860</v>
      </c>
      <c r="Z434" s="49">
        <v>0</v>
      </c>
      <c r="AB434" s="36">
        <v>0</v>
      </c>
      <c r="AC434" s="49">
        <v>0</v>
      </c>
      <c r="AD434" s="2">
        <v>2</v>
      </c>
      <c r="AE434" s="2">
        <v>0</v>
      </c>
      <c r="AF434" s="2">
        <v>0</v>
      </c>
      <c r="AG434" s="50">
        <v>2198151</v>
      </c>
      <c r="AH434" s="2" t="s">
        <v>45</v>
      </c>
      <c r="AI434" s="5" t="s">
        <v>46</v>
      </c>
    </row>
    <row r="435" spans="1:35" x14ac:dyDescent="0.25">
      <c r="A435" s="4">
        <v>427</v>
      </c>
      <c r="B435" s="1" t="s">
        <v>8</v>
      </c>
      <c r="C435" s="32">
        <v>620</v>
      </c>
      <c r="D435" s="32">
        <v>74844</v>
      </c>
      <c r="E435" s="41">
        <v>43564</v>
      </c>
      <c r="F435" s="41">
        <v>43809</v>
      </c>
      <c r="G435" s="36">
        <v>2539680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f t="shared" si="7"/>
        <v>0</v>
      </c>
      <c r="O435" s="36">
        <v>2539680</v>
      </c>
      <c r="P435" s="32">
        <v>74844</v>
      </c>
      <c r="Q435" s="36">
        <v>2539680</v>
      </c>
      <c r="U435" s="36">
        <v>2539680</v>
      </c>
      <c r="W435" s="46">
        <v>43843</v>
      </c>
      <c r="X435" s="36">
        <v>0</v>
      </c>
      <c r="Y435" s="15">
        <v>43860</v>
      </c>
      <c r="Z435" s="49">
        <v>0</v>
      </c>
      <c r="AB435" s="36">
        <v>0</v>
      </c>
      <c r="AC435" s="49">
        <v>0</v>
      </c>
      <c r="AD435" s="2">
        <v>2</v>
      </c>
      <c r="AE435" s="2">
        <v>0</v>
      </c>
      <c r="AF435" s="2">
        <v>0</v>
      </c>
      <c r="AG435" s="50">
        <v>2539680</v>
      </c>
      <c r="AH435" s="2" t="s">
        <v>45</v>
      </c>
      <c r="AI435" s="5" t="s">
        <v>46</v>
      </c>
    </row>
    <row r="436" spans="1:35" x14ac:dyDescent="0.25">
      <c r="A436" s="4">
        <v>428</v>
      </c>
      <c r="B436" s="1" t="s">
        <v>8</v>
      </c>
      <c r="C436" s="32">
        <v>620</v>
      </c>
      <c r="D436" s="32">
        <v>74849</v>
      </c>
      <c r="E436" s="41">
        <v>43564</v>
      </c>
      <c r="F436" s="41">
        <v>43809</v>
      </c>
      <c r="G436" s="36">
        <v>1066590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f t="shared" si="7"/>
        <v>0</v>
      </c>
      <c r="O436" s="36">
        <v>1066590</v>
      </c>
      <c r="P436" s="32">
        <v>74849</v>
      </c>
      <c r="Q436" s="36">
        <v>1066590</v>
      </c>
      <c r="U436" s="36">
        <v>1066590</v>
      </c>
      <c r="W436" s="46">
        <v>43843</v>
      </c>
      <c r="X436" s="36">
        <v>0</v>
      </c>
      <c r="Y436" s="15">
        <v>43860</v>
      </c>
      <c r="Z436" s="49">
        <v>0</v>
      </c>
      <c r="AB436" s="36">
        <v>0</v>
      </c>
      <c r="AC436" s="49">
        <v>0</v>
      </c>
      <c r="AD436" s="2">
        <v>2</v>
      </c>
      <c r="AE436" s="2">
        <v>0</v>
      </c>
      <c r="AF436" s="2">
        <v>0</v>
      </c>
      <c r="AG436" s="50">
        <v>1066590</v>
      </c>
      <c r="AH436" s="2" t="s">
        <v>45</v>
      </c>
      <c r="AI436" s="5" t="s">
        <v>46</v>
      </c>
    </row>
    <row r="437" spans="1:35" x14ac:dyDescent="0.25">
      <c r="A437" s="4">
        <v>429</v>
      </c>
      <c r="B437" s="1" t="s">
        <v>8</v>
      </c>
      <c r="C437" s="32">
        <v>620</v>
      </c>
      <c r="D437" s="32">
        <v>74855</v>
      </c>
      <c r="E437" s="41">
        <v>43655</v>
      </c>
      <c r="F437" s="41">
        <v>43809</v>
      </c>
      <c r="G437" s="36">
        <v>1066590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f t="shared" si="7"/>
        <v>0</v>
      </c>
      <c r="O437" s="36">
        <v>1066590</v>
      </c>
      <c r="P437" s="32">
        <v>74855</v>
      </c>
      <c r="Q437" s="36">
        <v>1066590</v>
      </c>
      <c r="U437" s="36">
        <v>1066590</v>
      </c>
      <c r="W437" s="46">
        <v>43843</v>
      </c>
      <c r="X437" s="36">
        <v>0</v>
      </c>
      <c r="Y437" s="15">
        <v>43860</v>
      </c>
      <c r="Z437" s="49">
        <v>0</v>
      </c>
      <c r="AB437" s="36">
        <v>0</v>
      </c>
      <c r="AC437" s="49">
        <v>0</v>
      </c>
      <c r="AD437" s="2">
        <v>2</v>
      </c>
      <c r="AE437" s="2">
        <v>0</v>
      </c>
      <c r="AF437" s="2">
        <v>0</v>
      </c>
      <c r="AG437" s="50">
        <v>1066590</v>
      </c>
      <c r="AH437" s="2" t="s">
        <v>45</v>
      </c>
      <c r="AI437" s="5" t="s">
        <v>46</v>
      </c>
    </row>
    <row r="438" spans="1:35" x14ac:dyDescent="0.25">
      <c r="A438" s="4">
        <v>430</v>
      </c>
      <c r="B438" s="1" t="s">
        <v>8</v>
      </c>
      <c r="C438" s="32">
        <v>620</v>
      </c>
      <c r="D438" s="32">
        <v>74859</v>
      </c>
      <c r="E438" s="41">
        <v>43564</v>
      </c>
      <c r="F438" s="41">
        <v>43809</v>
      </c>
      <c r="G438" s="36">
        <v>1130400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f t="shared" si="7"/>
        <v>0</v>
      </c>
      <c r="O438" s="36">
        <v>1130400</v>
      </c>
      <c r="P438" s="32">
        <v>74859</v>
      </c>
      <c r="Q438" s="36">
        <v>1130400</v>
      </c>
      <c r="U438" s="36">
        <v>1130400</v>
      </c>
      <c r="W438" s="46">
        <v>43843</v>
      </c>
      <c r="X438" s="36">
        <v>0</v>
      </c>
      <c r="Y438" s="15">
        <v>43860</v>
      </c>
      <c r="Z438" s="49">
        <v>0</v>
      </c>
      <c r="AB438" s="36">
        <v>0</v>
      </c>
      <c r="AC438" s="49">
        <v>0</v>
      </c>
      <c r="AD438" s="2">
        <v>2</v>
      </c>
      <c r="AE438" s="2">
        <v>0</v>
      </c>
      <c r="AF438" s="2">
        <v>0</v>
      </c>
      <c r="AG438" s="50">
        <v>1130400</v>
      </c>
      <c r="AH438" s="2" t="s">
        <v>45</v>
      </c>
      <c r="AI438" s="5" t="s">
        <v>46</v>
      </c>
    </row>
    <row r="439" spans="1:35" x14ac:dyDescent="0.25">
      <c r="A439" s="4">
        <v>431</v>
      </c>
      <c r="B439" s="1" t="s">
        <v>8</v>
      </c>
      <c r="C439" s="32">
        <v>620</v>
      </c>
      <c r="D439" s="32">
        <v>74876</v>
      </c>
      <c r="E439" s="41">
        <v>43564</v>
      </c>
      <c r="F439" s="41">
        <v>43809</v>
      </c>
      <c r="G439" s="36">
        <v>520352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f t="shared" si="7"/>
        <v>0</v>
      </c>
      <c r="O439" s="36">
        <v>520352</v>
      </c>
      <c r="P439" s="32">
        <v>74876</v>
      </c>
      <c r="Q439" s="36">
        <v>520352</v>
      </c>
      <c r="U439" s="36">
        <v>520352</v>
      </c>
      <c r="W439" s="46">
        <v>43843</v>
      </c>
      <c r="X439" s="36">
        <v>0</v>
      </c>
      <c r="Y439" s="15">
        <v>43860</v>
      </c>
      <c r="Z439" s="49">
        <v>0</v>
      </c>
      <c r="AB439" s="36">
        <v>0</v>
      </c>
      <c r="AC439" s="49">
        <v>0</v>
      </c>
      <c r="AD439" s="2">
        <v>2</v>
      </c>
      <c r="AE439" s="2">
        <v>0</v>
      </c>
      <c r="AF439" s="2">
        <v>0</v>
      </c>
      <c r="AG439" s="50">
        <v>520352</v>
      </c>
      <c r="AH439" s="2" t="s">
        <v>45</v>
      </c>
      <c r="AI439" s="5" t="s">
        <v>46</v>
      </c>
    </row>
    <row r="440" spans="1:35" x14ac:dyDescent="0.25">
      <c r="A440" s="4">
        <v>432</v>
      </c>
      <c r="B440" s="1" t="s">
        <v>8</v>
      </c>
      <c r="C440" s="32">
        <v>620</v>
      </c>
      <c r="D440" s="32">
        <v>74877</v>
      </c>
      <c r="E440" s="41">
        <v>43564</v>
      </c>
      <c r="F440" s="41">
        <v>43809</v>
      </c>
      <c r="G440" s="36">
        <v>520352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f t="shared" si="7"/>
        <v>0</v>
      </c>
      <c r="O440" s="36">
        <v>520352</v>
      </c>
      <c r="P440" s="32">
        <v>74877</v>
      </c>
      <c r="Q440" s="36">
        <v>520352</v>
      </c>
      <c r="U440" s="36">
        <v>520352</v>
      </c>
      <c r="W440" s="46">
        <v>43843</v>
      </c>
      <c r="X440" s="36">
        <v>0</v>
      </c>
      <c r="Y440" s="15">
        <v>43860</v>
      </c>
      <c r="Z440" s="49">
        <v>0</v>
      </c>
      <c r="AB440" s="36">
        <v>0</v>
      </c>
      <c r="AC440" s="49">
        <v>0</v>
      </c>
      <c r="AD440" s="2">
        <v>2</v>
      </c>
      <c r="AE440" s="2">
        <v>0</v>
      </c>
      <c r="AF440" s="2">
        <v>0</v>
      </c>
      <c r="AG440" s="50">
        <v>520352</v>
      </c>
      <c r="AH440" s="2" t="s">
        <v>45</v>
      </c>
      <c r="AI440" s="5" t="s">
        <v>46</v>
      </c>
    </row>
    <row r="441" spans="1:35" x14ac:dyDescent="0.25">
      <c r="A441" s="4">
        <v>433</v>
      </c>
      <c r="B441" s="1" t="s">
        <v>8</v>
      </c>
      <c r="C441" s="32">
        <v>620</v>
      </c>
      <c r="D441" s="32">
        <v>75763</v>
      </c>
      <c r="E441" s="41">
        <v>43614</v>
      </c>
      <c r="F441" s="41">
        <v>43809</v>
      </c>
      <c r="G441" s="36">
        <v>662880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f t="shared" si="7"/>
        <v>0</v>
      </c>
      <c r="O441" s="36">
        <v>662880</v>
      </c>
      <c r="P441" s="32">
        <v>75763</v>
      </c>
      <c r="Q441" s="36">
        <v>662880</v>
      </c>
      <c r="U441" s="36">
        <v>662880</v>
      </c>
      <c r="W441" s="46">
        <v>43843</v>
      </c>
      <c r="X441" s="36">
        <v>0</v>
      </c>
      <c r="Y441" s="15">
        <v>43860</v>
      </c>
      <c r="Z441" s="49">
        <v>0</v>
      </c>
      <c r="AB441" s="36">
        <v>0</v>
      </c>
      <c r="AC441" s="49">
        <v>0</v>
      </c>
      <c r="AD441" s="2">
        <v>2</v>
      </c>
      <c r="AE441" s="2">
        <v>0</v>
      </c>
      <c r="AF441" s="2">
        <v>0</v>
      </c>
      <c r="AG441" s="50">
        <v>662880</v>
      </c>
      <c r="AH441" s="2" t="s">
        <v>45</v>
      </c>
      <c r="AI441" s="5" t="s">
        <v>46</v>
      </c>
    </row>
    <row r="442" spans="1:35" x14ac:dyDescent="0.25">
      <c r="A442" s="4">
        <v>434</v>
      </c>
      <c r="B442" s="1" t="s">
        <v>8</v>
      </c>
      <c r="C442" s="32">
        <v>620</v>
      </c>
      <c r="D442" s="32">
        <v>75770</v>
      </c>
      <c r="E442" s="41">
        <v>43614</v>
      </c>
      <c r="F442" s="41">
        <v>43809</v>
      </c>
      <c r="G442" s="36">
        <v>589500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f t="shared" si="7"/>
        <v>0</v>
      </c>
      <c r="O442" s="36">
        <v>589500</v>
      </c>
      <c r="P442" s="32">
        <v>75770</v>
      </c>
      <c r="Q442" s="36">
        <v>589500</v>
      </c>
      <c r="U442" s="36">
        <v>589500</v>
      </c>
      <c r="W442" s="46">
        <v>43843</v>
      </c>
      <c r="X442" s="36">
        <v>0</v>
      </c>
      <c r="Y442" s="15">
        <v>43860</v>
      </c>
      <c r="Z442" s="49">
        <v>0</v>
      </c>
      <c r="AB442" s="36">
        <v>0</v>
      </c>
      <c r="AC442" s="49">
        <v>0</v>
      </c>
      <c r="AD442" s="2">
        <v>2</v>
      </c>
      <c r="AE442" s="2">
        <v>0</v>
      </c>
      <c r="AF442" s="2">
        <v>0</v>
      </c>
      <c r="AG442" s="50">
        <v>589500</v>
      </c>
      <c r="AH442" s="2" t="s">
        <v>45</v>
      </c>
      <c r="AI442" s="5" t="s">
        <v>46</v>
      </c>
    </row>
    <row r="443" spans="1:35" x14ac:dyDescent="0.25">
      <c r="A443" s="4">
        <v>435</v>
      </c>
      <c r="B443" s="1" t="s">
        <v>8</v>
      </c>
      <c r="C443" s="32">
        <v>620</v>
      </c>
      <c r="D443" s="32">
        <v>75776</v>
      </c>
      <c r="E443" s="41">
        <v>43614</v>
      </c>
      <c r="F443" s="41">
        <v>43809</v>
      </c>
      <c r="G443" s="36">
        <v>414150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f t="shared" si="7"/>
        <v>0</v>
      </c>
      <c r="O443" s="36">
        <v>414150</v>
      </c>
      <c r="P443" s="32">
        <v>75776</v>
      </c>
      <c r="Q443" s="36">
        <v>414150</v>
      </c>
      <c r="U443" s="36">
        <v>414150</v>
      </c>
      <c r="W443" s="46">
        <v>43843</v>
      </c>
      <c r="X443" s="36">
        <v>0</v>
      </c>
      <c r="Y443" s="15">
        <v>43860</v>
      </c>
      <c r="Z443" s="49">
        <v>0</v>
      </c>
      <c r="AB443" s="36">
        <v>0</v>
      </c>
      <c r="AC443" s="49">
        <v>0</v>
      </c>
      <c r="AD443" s="2">
        <v>2</v>
      </c>
      <c r="AE443" s="2">
        <v>0</v>
      </c>
      <c r="AF443" s="2">
        <v>0</v>
      </c>
      <c r="AG443" s="50">
        <v>414150</v>
      </c>
      <c r="AH443" s="2" t="s">
        <v>45</v>
      </c>
      <c r="AI443" s="5" t="s">
        <v>46</v>
      </c>
    </row>
    <row r="444" spans="1:35" x14ac:dyDescent="0.25">
      <c r="A444" s="4">
        <v>436</v>
      </c>
      <c r="B444" s="1" t="s">
        <v>8</v>
      </c>
      <c r="C444" s="32">
        <v>620</v>
      </c>
      <c r="D444" s="32">
        <v>75998</v>
      </c>
      <c r="E444" s="41">
        <v>43616</v>
      </c>
      <c r="F444" s="41">
        <v>43809</v>
      </c>
      <c r="G444" s="36">
        <v>2728204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f t="shared" si="7"/>
        <v>0</v>
      </c>
      <c r="O444" s="36">
        <v>2728204</v>
      </c>
      <c r="P444" s="32">
        <v>75998</v>
      </c>
      <c r="Q444" s="36">
        <v>2728204</v>
      </c>
      <c r="U444" s="36">
        <v>2728204</v>
      </c>
      <c r="W444" s="46">
        <v>43843</v>
      </c>
      <c r="X444" s="36">
        <v>0</v>
      </c>
      <c r="Y444" s="15">
        <v>43860</v>
      </c>
      <c r="Z444" s="49">
        <v>0</v>
      </c>
      <c r="AB444" s="36">
        <v>0</v>
      </c>
      <c r="AC444" s="49">
        <v>0</v>
      </c>
      <c r="AD444" s="2">
        <v>2</v>
      </c>
      <c r="AE444" s="2">
        <v>0</v>
      </c>
      <c r="AF444" s="2">
        <v>0</v>
      </c>
      <c r="AG444" s="50">
        <v>2728204</v>
      </c>
      <c r="AH444" s="2" t="s">
        <v>45</v>
      </c>
      <c r="AI444" s="5" t="s">
        <v>46</v>
      </c>
    </row>
    <row r="445" spans="1:35" x14ac:dyDescent="0.25">
      <c r="A445" s="4">
        <v>437</v>
      </c>
      <c r="B445" s="1" t="s">
        <v>8</v>
      </c>
      <c r="C445" s="32">
        <v>620</v>
      </c>
      <c r="D445" s="32">
        <v>76274</v>
      </c>
      <c r="E445" s="41">
        <v>43616</v>
      </c>
      <c r="F445" s="41">
        <v>43809</v>
      </c>
      <c r="G445" s="36">
        <v>46290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f t="shared" si="7"/>
        <v>0</v>
      </c>
      <c r="O445" s="36">
        <v>46290</v>
      </c>
      <c r="P445" s="32">
        <v>76274</v>
      </c>
      <c r="Q445" s="36">
        <v>46290</v>
      </c>
      <c r="U445" s="36">
        <v>46290</v>
      </c>
      <c r="W445" s="46">
        <v>43843</v>
      </c>
      <c r="X445" s="36">
        <v>0</v>
      </c>
      <c r="Y445" s="15">
        <v>43860</v>
      </c>
      <c r="Z445" s="49">
        <v>0</v>
      </c>
      <c r="AB445" s="36">
        <v>0</v>
      </c>
      <c r="AC445" s="49">
        <v>0</v>
      </c>
      <c r="AD445" s="2">
        <v>2</v>
      </c>
      <c r="AE445" s="2">
        <v>0</v>
      </c>
      <c r="AF445" s="2">
        <v>0</v>
      </c>
      <c r="AG445" s="50">
        <v>46290</v>
      </c>
      <c r="AH445" s="2" t="s">
        <v>45</v>
      </c>
      <c r="AI445" s="5" t="s">
        <v>46</v>
      </c>
    </row>
    <row r="446" spans="1:35" x14ac:dyDescent="0.25">
      <c r="A446" s="4">
        <v>438</v>
      </c>
      <c r="B446" s="1" t="s">
        <v>8</v>
      </c>
      <c r="C446" s="32">
        <v>620</v>
      </c>
      <c r="D446" s="32">
        <v>76275</v>
      </c>
      <c r="E446" s="41">
        <v>43616</v>
      </c>
      <c r="F446" s="41">
        <v>43809</v>
      </c>
      <c r="G446" s="36">
        <v>125760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f t="shared" si="7"/>
        <v>0</v>
      </c>
      <c r="O446" s="36">
        <v>125760</v>
      </c>
      <c r="P446" s="32">
        <v>76275</v>
      </c>
      <c r="Q446" s="36">
        <v>125760</v>
      </c>
      <c r="U446" s="36">
        <v>125760</v>
      </c>
      <c r="W446" s="46">
        <v>43843</v>
      </c>
      <c r="X446" s="36">
        <v>0</v>
      </c>
      <c r="Y446" s="15">
        <v>43860</v>
      </c>
      <c r="Z446" s="49">
        <v>0</v>
      </c>
      <c r="AB446" s="36">
        <v>0</v>
      </c>
      <c r="AC446" s="49">
        <v>0</v>
      </c>
      <c r="AD446" s="2">
        <v>2</v>
      </c>
      <c r="AE446" s="2">
        <v>0</v>
      </c>
      <c r="AF446" s="2">
        <v>0</v>
      </c>
      <c r="AG446" s="50">
        <v>125760</v>
      </c>
      <c r="AH446" s="2" t="s">
        <v>45</v>
      </c>
      <c r="AI446" s="5" t="s">
        <v>46</v>
      </c>
    </row>
    <row r="447" spans="1:35" x14ac:dyDescent="0.25">
      <c r="A447" s="4">
        <v>439</v>
      </c>
      <c r="B447" s="1" t="s">
        <v>8</v>
      </c>
      <c r="C447" s="32">
        <v>620</v>
      </c>
      <c r="D447" s="32">
        <v>76276</v>
      </c>
      <c r="E447" s="41">
        <v>43616</v>
      </c>
      <c r="F447" s="41">
        <v>43809</v>
      </c>
      <c r="G447" s="36">
        <v>46977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f t="shared" si="7"/>
        <v>0</v>
      </c>
      <c r="O447" s="36">
        <v>46977</v>
      </c>
      <c r="P447" s="32">
        <v>76276</v>
      </c>
      <c r="Q447" s="36">
        <v>46977</v>
      </c>
      <c r="U447" s="36">
        <v>46977</v>
      </c>
      <c r="W447" s="46">
        <v>43843</v>
      </c>
      <c r="X447" s="36">
        <v>0</v>
      </c>
      <c r="Y447" s="15">
        <v>43860</v>
      </c>
      <c r="Z447" s="49">
        <v>0</v>
      </c>
      <c r="AB447" s="36">
        <v>0</v>
      </c>
      <c r="AC447" s="49">
        <v>0</v>
      </c>
      <c r="AD447" s="2">
        <v>2</v>
      </c>
      <c r="AE447" s="2">
        <v>0</v>
      </c>
      <c r="AF447" s="2">
        <v>0</v>
      </c>
      <c r="AG447" s="50">
        <v>46977</v>
      </c>
      <c r="AH447" s="2" t="s">
        <v>45</v>
      </c>
      <c r="AI447" s="5" t="s">
        <v>46</v>
      </c>
    </row>
    <row r="448" spans="1:35" x14ac:dyDescent="0.25">
      <c r="A448" s="4">
        <v>440</v>
      </c>
      <c r="B448" s="1" t="s">
        <v>8</v>
      </c>
      <c r="C448" s="32">
        <v>620</v>
      </c>
      <c r="D448" s="32">
        <v>76277</v>
      </c>
      <c r="E448" s="41">
        <v>43616</v>
      </c>
      <c r="F448" s="41">
        <v>43809</v>
      </c>
      <c r="G448" s="36">
        <v>125760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f t="shared" si="7"/>
        <v>0</v>
      </c>
      <c r="O448" s="36">
        <v>125760</v>
      </c>
      <c r="P448" s="32">
        <v>76277</v>
      </c>
      <c r="Q448" s="36">
        <v>125760</v>
      </c>
      <c r="U448" s="36">
        <v>125760</v>
      </c>
      <c r="W448" s="46">
        <v>43843</v>
      </c>
      <c r="X448" s="36">
        <v>0</v>
      </c>
      <c r="Y448" s="15">
        <v>43860</v>
      </c>
      <c r="Z448" s="49">
        <v>0</v>
      </c>
      <c r="AB448" s="36">
        <v>0</v>
      </c>
      <c r="AC448" s="49">
        <v>0</v>
      </c>
      <c r="AD448" s="2">
        <v>2</v>
      </c>
      <c r="AE448" s="2">
        <v>0</v>
      </c>
      <c r="AF448" s="2">
        <v>0</v>
      </c>
      <c r="AG448" s="50">
        <v>125760</v>
      </c>
      <c r="AH448" s="2" t="s">
        <v>45</v>
      </c>
      <c r="AI448" s="5" t="s">
        <v>46</v>
      </c>
    </row>
    <row r="449" spans="1:35" x14ac:dyDescent="0.25">
      <c r="A449" s="4">
        <v>441</v>
      </c>
      <c r="B449" s="1" t="s">
        <v>8</v>
      </c>
      <c r="C449" s="32">
        <v>620</v>
      </c>
      <c r="D449" s="32">
        <v>76278</v>
      </c>
      <c r="E449" s="41">
        <v>43616</v>
      </c>
      <c r="F449" s="41">
        <v>43809</v>
      </c>
      <c r="G449" s="36">
        <v>465480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f t="shared" si="7"/>
        <v>0</v>
      </c>
      <c r="O449" s="36">
        <v>465480</v>
      </c>
      <c r="P449" s="32">
        <v>76278</v>
      </c>
      <c r="Q449" s="36">
        <v>465480</v>
      </c>
      <c r="U449" s="36">
        <v>465480</v>
      </c>
      <c r="W449" s="46">
        <v>43843</v>
      </c>
      <c r="X449" s="36">
        <v>0</v>
      </c>
      <c r="Y449" s="15">
        <v>43860</v>
      </c>
      <c r="Z449" s="49">
        <v>0</v>
      </c>
      <c r="AB449" s="36">
        <v>0</v>
      </c>
      <c r="AC449" s="49">
        <v>0</v>
      </c>
      <c r="AD449" s="2">
        <v>2</v>
      </c>
      <c r="AE449" s="2">
        <v>0</v>
      </c>
      <c r="AF449" s="2">
        <v>0</v>
      </c>
      <c r="AG449" s="50">
        <v>465480</v>
      </c>
      <c r="AH449" s="2" t="s">
        <v>45</v>
      </c>
      <c r="AI449" s="5" t="s">
        <v>46</v>
      </c>
    </row>
    <row r="450" spans="1:35" x14ac:dyDescent="0.25">
      <c r="A450" s="4">
        <v>442</v>
      </c>
      <c r="B450" s="1" t="s">
        <v>8</v>
      </c>
      <c r="C450" s="32">
        <v>620</v>
      </c>
      <c r="D450" s="32">
        <v>76279</v>
      </c>
      <c r="E450" s="41">
        <v>43616</v>
      </c>
      <c r="F450" s="41">
        <v>43809</v>
      </c>
      <c r="G450" s="36">
        <v>221880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f t="shared" si="7"/>
        <v>0</v>
      </c>
      <c r="O450" s="36">
        <v>221880</v>
      </c>
      <c r="P450" s="32">
        <v>76279</v>
      </c>
      <c r="Q450" s="36">
        <v>221880</v>
      </c>
      <c r="U450" s="36">
        <v>221880</v>
      </c>
      <c r="W450" s="46">
        <v>43843</v>
      </c>
      <c r="X450" s="36">
        <v>0</v>
      </c>
      <c r="Y450" s="15">
        <v>43860</v>
      </c>
      <c r="Z450" s="49">
        <v>0</v>
      </c>
      <c r="AB450" s="36">
        <v>0</v>
      </c>
      <c r="AC450" s="49">
        <v>0</v>
      </c>
      <c r="AD450" s="2">
        <v>2</v>
      </c>
      <c r="AE450" s="2">
        <v>0</v>
      </c>
      <c r="AF450" s="2">
        <v>0</v>
      </c>
      <c r="AG450" s="50">
        <v>221880</v>
      </c>
      <c r="AH450" s="2" t="s">
        <v>45</v>
      </c>
      <c r="AI450" s="5" t="s">
        <v>46</v>
      </c>
    </row>
    <row r="451" spans="1:35" x14ac:dyDescent="0.25">
      <c r="A451" s="4">
        <v>443</v>
      </c>
      <c r="B451" s="1" t="s">
        <v>8</v>
      </c>
      <c r="C451" s="32">
        <v>620</v>
      </c>
      <c r="D451" s="32">
        <v>76280</v>
      </c>
      <c r="E451" s="41">
        <v>43616</v>
      </c>
      <c r="F451" s="41">
        <v>43809</v>
      </c>
      <c r="G451" s="36">
        <v>1103484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f t="shared" si="7"/>
        <v>0</v>
      </c>
      <c r="O451" s="36">
        <v>1103484</v>
      </c>
      <c r="P451" s="32">
        <v>76280</v>
      </c>
      <c r="Q451" s="36">
        <v>1103484</v>
      </c>
      <c r="U451" s="36">
        <v>1103484</v>
      </c>
      <c r="W451" s="46">
        <v>43843</v>
      </c>
      <c r="X451" s="36">
        <v>0</v>
      </c>
      <c r="Y451" s="15">
        <v>43860</v>
      </c>
      <c r="Z451" s="49">
        <v>0</v>
      </c>
      <c r="AB451" s="36">
        <v>0</v>
      </c>
      <c r="AC451" s="49">
        <v>0</v>
      </c>
      <c r="AD451" s="2">
        <v>2</v>
      </c>
      <c r="AE451" s="2">
        <v>0</v>
      </c>
      <c r="AF451" s="2">
        <v>0</v>
      </c>
      <c r="AG451" s="50">
        <v>1103484</v>
      </c>
      <c r="AH451" s="2" t="s">
        <v>45</v>
      </c>
      <c r="AI451" s="5" t="s">
        <v>46</v>
      </c>
    </row>
    <row r="452" spans="1:35" x14ac:dyDescent="0.25">
      <c r="A452" s="4">
        <v>444</v>
      </c>
      <c r="B452" s="1" t="s">
        <v>8</v>
      </c>
      <c r="C452" s="32">
        <v>620</v>
      </c>
      <c r="D452" s="32">
        <v>76281</v>
      </c>
      <c r="E452" s="41">
        <v>43616</v>
      </c>
      <c r="F452" s="41">
        <v>43809</v>
      </c>
      <c r="G452" s="36">
        <v>125760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f t="shared" si="7"/>
        <v>0</v>
      </c>
      <c r="O452" s="36">
        <v>125760</v>
      </c>
      <c r="P452" s="32">
        <v>76281</v>
      </c>
      <c r="Q452" s="36">
        <v>125760</v>
      </c>
      <c r="U452" s="36">
        <v>125760</v>
      </c>
      <c r="W452" s="46">
        <v>43843</v>
      </c>
      <c r="X452" s="36">
        <v>0</v>
      </c>
      <c r="Y452" s="15">
        <v>43860</v>
      </c>
      <c r="Z452" s="49">
        <v>0</v>
      </c>
      <c r="AB452" s="36">
        <v>0</v>
      </c>
      <c r="AC452" s="49">
        <v>0</v>
      </c>
      <c r="AD452" s="2">
        <v>2</v>
      </c>
      <c r="AE452" s="2">
        <v>0</v>
      </c>
      <c r="AF452" s="2">
        <v>0</v>
      </c>
      <c r="AG452" s="50">
        <v>125760</v>
      </c>
      <c r="AH452" s="2" t="s">
        <v>45</v>
      </c>
      <c r="AI452" s="5" t="s">
        <v>46</v>
      </c>
    </row>
    <row r="453" spans="1:35" x14ac:dyDescent="0.25">
      <c r="A453" s="4">
        <v>445</v>
      </c>
      <c r="B453" s="1" t="s">
        <v>8</v>
      </c>
      <c r="C453" s="32">
        <v>620</v>
      </c>
      <c r="D453" s="32">
        <v>76282</v>
      </c>
      <c r="E453" s="41">
        <v>43616</v>
      </c>
      <c r="F453" s="41">
        <v>43809</v>
      </c>
      <c r="G453" s="36">
        <v>1269210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f t="shared" si="7"/>
        <v>0</v>
      </c>
      <c r="O453" s="36">
        <v>1269210</v>
      </c>
      <c r="P453" s="32">
        <v>76282</v>
      </c>
      <c r="Q453" s="36">
        <v>1269210</v>
      </c>
      <c r="U453" s="36">
        <v>1269210</v>
      </c>
      <c r="W453" s="46">
        <v>43843</v>
      </c>
      <c r="X453" s="36">
        <v>0</v>
      </c>
      <c r="Y453" s="15">
        <v>43860</v>
      </c>
      <c r="Z453" s="49">
        <v>0</v>
      </c>
      <c r="AB453" s="36">
        <v>0</v>
      </c>
      <c r="AC453" s="49">
        <v>0</v>
      </c>
      <c r="AD453" s="2">
        <v>2</v>
      </c>
      <c r="AE453" s="2">
        <v>0</v>
      </c>
      <c r="AF453" s="2">
        <v>0</v>
      </c>
      <c r="AG453" s="50">
        <v>1269210</v>
      </c>
      <c r="AH453" s="2" t="s">
        <v>45</v>
      </c>
      <c r="AI453" s="5" t="s">
        <v>46</v>
      </c>
    </row>
    <row r="454" spans="1:35" x14ac:dyDescent="0.25">
      <c r="A454" s="4">
        <v>446</v>
      </c>
      <c r="B454" s="1" t="s">
        <v>8</v>
      </c>
      <c r="C454" s="32">
        <v>620</v>
      </c>
      <c r="D454" s="32">
        <v>76283</v>
      </c>
      <c r="E454" s="41">
        <v>43616</v>
      </c>
      <c r="F454" s="41">
        <v>43809</v>
      </c>
      <c r="G454" s="36">
        <v>1354022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f t="shared" si="7"/>
        <v>0</v>
      </c>
      <c r="O454" s="36">
        <v>1354022</v>
      </c>
      <c r="P454" s="32">
        <v>76283</v>
      </c>
      <c r="Q454" s="36">
        <v>1354022</v>
      </c>
      <c r="U454" s="36">
        <v>1354022</v>
      </c>
      <c r="W454" s="46">
        <v>43843</v>
      </c>
      <c r="X454" s="36">
        <v>0</v>
      </c>
      <c r="Y454" s="15">
        <v>43860</v>
      </c>
      <c r="Z454" s="49">
        <v>0</v>
      </c>
      <c r="AB454" s="36">
        <v>0</v>
      </c>
      <c r="AC454" s="49">
        <v>0</v>
      </c>
      <c r="AD454" s="2">
        <v>2</v>
      </c>
      <c r="AE454" s="2">
        <v>0</v>
      </c>
      <c r="AF454" s="2">
        <v>0</v>
      </c>
      <c r="AG454" s="50">
        <v>1354022</v>
      </c>
      <c r="AH454" s="2" t="s">
        <v>45</v>
      </c>
      <c r="AI454" s="5" t="s">
        <v>46</v>
      </c>
    </row>
    <row r="455" spans="1:35" x14ac:dyDescent="0.25">
      <c r="A455" s="4">
        <v>447</v>
      </c>
      <c r="B455" s="1" t="s">
        <v>8</v>
      </c>
      <c r="C455" s="32">
        <v>620</v>
      </c>
      <c r="D455" s="32">
        <v>76284</v>
      </c>
      <c r="E455" s="41">
        <v>43616</v>
      </c>
      <c r="F455" s="41">
        <v>43809</v>
      </c>
      <c r="G455" s="36">
        <v>589500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f t="shared" si="7"/>
        <v>0</v>
      </c>
      <c r="O455" s="36">
        <v>589500</v>
      </c>
      <c r="P455" s="32">
        <v>76284</v>
      </c>
      <c r="Q455" s="36">
        <v>589500</v>
      </c>
      <c r="U455" s="36">
        <v>589500</v>
      </c>
      <c r="W455" s="46">
        <v>43843</v>
      </c>
      <c r="X455" s="36">
        <v>0</v>
      </c>
      <c r="Y455" s="15">
        <v>43860</v>
      </c>
      <c r="Z455" s="49">
        <v>0</v>
      </c>
      <c r="AB455" s="36">
        <v>0</v>
      </c>
      <c r="AC455" s="49">
        <v>0</v>
      </c>
      <c r="AD455" s="2">
        <v>2</v>
      </c>
      <c r="AE455" s="2">
        <v>0</v>
      </c>
      <c r="AF455" s="2">
        <v>0</v>
      </c>
      <c r="AG455" s="50">
        <v>589500</v>
      </c>
      <c r="AH455" s="2" t="s">
        <v>45</v>
      </c>
      <c r="AI455" s="5" t="s">
        <v>46</v>
      </c>
    </row>
    <row r="456" spans="1:35" x14ac:dyDescent="0.25">
      <c r="A456" s="4">
        <v>448</v>
      </c>
      <c r="B456" s="1" t="s">
        <v>8</v>
      </c>
      <c r="C456" s="32">
        <v>620</v>
      </c>
      <c r="D456" s="32">
        <v>76285</v>
      </c>
      <c r="E456" s="41">
        <v>43616</v>
      </c>
      <c r="F456" s="41">
        <v>43809</v>
      </c>
      <c r="G456" s="36">
        <v>125760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f t="shared" si="7"/>
        <v>0</v>
      </c>
      <c r="O456" s="36">
        <v>125760</v>
      </c>
      <c r="P456" s="32">
        <v>76285</v>
      </c>
      <c r="Q456" s="36">
        <v>125760</v>
      </c>
      <c r="U456" s="36">
        <v>125760</v>
      </c>
      <c r="W456" s="46">
        <v>43843</v>
      </c>
      <c r="X456" s="36">
        <v>0</v>
      </c>
      <c r="Y456" s="15">
        <v>43860</v>
      </c>
      <c r="Z456" s="49">
        <v>0</v>
      </c>
      <c r="AB456" s="36">
        <v>0</v>
      </c>
      <c r="AC456" s="49">
        <v>0</v>
      </c>
      <c r="AD456" s="2">
        <v>2</v>
      </c>
      <c r="AE456" s="2">
        <v>0</v>
      </c>
      <c r="AF456" s="2">
        <v>0</v>
      </c>
      <c r="AG456" s="50">
        <v>125760</v>
      </c>
      <c r="AH456" s="2" t="s">
        <v>45</v>
      </c>
      <c r="AI456" s="5" t="s">
        <v>46</v>
      </c>
    </row>
    <row r="457" spans="1:35" x14ac:dyDescent="0.25">
      <c r="A457" s="4">
        <v>449</v>
      </c>
      <c r="B457" s="1" t="s">
        <v>8</v>
      </c>
      <c r="C457" s="32">
        <v>620</v>
      </c>
      <c r="D457" s="32">
        <v>76286</v>
      </c>
      <c r="E457" s="41">
        <v>43616</v>
      </c>
      <c r="F457" s="41">
        <v>43809</v>
      </c>
      <c r="G457" s="36">
        <v>1354022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f t="shared" si="7"/>
        <v>0</v>
      </c>
      <c r="O457" s="36">
        <v>1354022</v>
      </c>
      <c r="P457" s="32">
        <v>76286</v>
      </c>
      <c r="Q457" s="36">
        <v>1354022</v>
      </c>
      <c r="U457" s="36">
        <v>1354022</v>
      </c>
      <c r="W457" s="46">
        <v>43843</v>
      </c>
      <c r="X457" s="36">
        <v>0</v>
      </c>
      <c r="Y457" s="15">
        <v>43860</v>
      </c>
      <c r="Z457" s="49">
        <v>0</v>
      </c>
      <c r="AB457" s="36">
        <v>0</v>
      </c>
      <c r="AC457" s="49">
        <v>0</v>
      </c>
      <c r="AD457" s="2">
        <v>2</v>
      </c>
      <c r="AE457" s="2">
        <v>0</v>
      </c>
      <c r="AF457" s="2">
        <v>0</v>
      </c>
      <c r="AG457" s="50">
        <v>1354022</v>
      </c>
      <c r="AH457" s="2" t="s">
        <v>45</v>
      </c>
      <c r="AI457" s="5" t="s">
        <v>46</v>
      </c>
    </row>
    <row r="458" spans="1:35" x14ac:dyDescent="0.25">
      <c r="A458" s="4">
        <v>450</v>
      </c>
      <c r="B458" s="1" t="s">
        <v>8</v>
      </c>
      <c r="C458" s="32">
        <v>620</v>
      </c>
      <c r="D458" s="32">
        <v>76287</v>
      </c>
      <c r="E458" s="41">
        <v>43616</v>
      </c>
      <c r="F458" s="41">
        <v>43809</v>
      </c>
      <c r="G458" s="36">
        <v>23280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f t="shared" si="7"/>
        <v>0</v>
      </c>
      <c r="O458" s="36">
        <v>23280</v>
      </c>
      <c r="P458" s="32">
        <v>76287</v>
      </c>
      <c r="Q458" s="36">
        <v>23280</v>
      </c>
      <c r="U458" s="36">
        <v>23280</v>
      </c>
      <c r="W458" s="46">
        <v>43843</v>
      </c>
      <c r="X458" s="36">
        <v>0</v>
      </c>
      <c r="Y458" s="15">
        <v>43860</v>
      </c>
      <c r="Z458" s="49">
        <v>0</v>
      </c>
      <c r="AB458" s="36">
        <v>0</v>
      </c>
      <c r="AC458" s="49">
        <v>0</v>
      </c>
      <c r="AD458" s="2">
        <v>2</v>
      </c>
      <c r="AE458" s="2">
        <v>0</v>
      </c>
      <c r="AF458" s="2">
        <v>0</v>
      </c>
      <c r="AG458" s="50">
        <v>23280</v>
      </c>
      <c r="AH458" s="2" t="s">
        <v>45</v>
      </c>
      <c r="AI458" s="5" t="s">
        <v>46</v>
      </c>
    </row>
    <row r="459" spans="1:35" x14ac:dyDescent="0.25">
      <c r="A459" s="4">
        <v>451</v>
      </c>
      <c r="B459" s="1" t="s">
        <v>8</v>
      </c>
      <c r="C459" s="32">
        <v>620</v>
      </c>
      <c r="D459" s="32">
        <v>76288</v>
      </c>
      <c r="E459" s="41">
        <v>43616</v>
      </c>
      <c r="F459" s="41">
        <v>43809</v>
      </c>
      <c r="G459" s="36">
        <v>414150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f t="shared" si="7"/>
        <v>0</v>
      </c>
      <c r="O459" s="36">
        <v>414150</v>
      </c>
      <c r="P459" s="32">
        <v>76288</v>
      </c>
      <c r="Q459" s="36">
        <v>414150</v>
      </c>
      <c r="U459" s="36">
        <v>414150</v>
      </c>
      <c r="W459" s="46">
        <v>43843</v>
      </c>
      <c r="X459" s="36">
        <v>0</v>
      </c>
      <c r="Y459" s="15">
        <v>43860</v>
      </c>
      <c r="Z459" s="49">
        <v>0</v>
      </c>
      <c r="AB459" s="36">
        <v>0</v>
      </c>
      <c r="AC459" s="49">
        <v>0</v>
      </c>
      <c r="AD459" s="2">
        <v>2</v>
      </c>
      <c r="AE459" s="2">
        <v>0</v>
      </c>
      <c r="AF459" s="2">
        <v>0</v>
      </c>
      <c r="AG459" s="50">
        <v>414150</v>
      </c>
      <c r="AH459" s="2" t="s">
        <v>45</v>
      </c>
      <c r="AI459" s="5" t="s">
        <v>46</v>
      </c>
    </row>
    <row r="460" spans="1:35" x14ac:dyDescent="0.25">
      <c r="A460" s="4">
        <v>452</v>
      </c>
      <c r="B460" s="1" t="s">
        <v>8</v>
      </c>
      <c r="C460" s="32">
        <v>620</v>
      </c>
      <c r="D460" s="32">
        <v>76289</v>
      </c>
      <c r="E460" s="41">
        <v>43616</v>
      </c>
      <c r="F460" s="41">
        <v>43809</v>
      </c>
      <c r="G460" s="36">
        <v>125760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f t="shared" si="7"/>
        <v>0</v>
      </c>
      <c r="O460" s="36">
        <v>125760</v>
      </c>
      <c r="P460" s="32">
        <v>76289</v>
      </c>
      <c r="Q460" s="36">
        <v>125760</v>
      </c>
      <c r="U460" s="36">
        <v>125760</v>
      </c>
      <c r="W460" s="46">
        <v>43843</v>
      </c>
      <c r="X460" s="36">
        <v>0</v>
      </c>
      <c r="Y460" s="15">
        <v>43860</v>
      </c>
      <c r="Z460" s="49">
        <v>0</v>
      </c>
      <c r="AB460" s="36">
        <v>0</v>
      </c>
      <c r="AC460" s="49">
        <v>0</v>
      </c>
      <c r="AD460" s="2">
        <v>2</v>
      </c>
      <c r="AE460" s="2">
        <v>0</v>
      </c>
      <c r="AF460" s="2">
        <v>0</v>
      </c>
      <c r="AG460" s="50">
        <v>125760</v>
      </c>
      <c r="AH460" s="2" t="s">
        <v>45</v>
      </c>
      <c r="AI460" s="5" t="s">
        <v>46</v>
      </c>
    </row>
    <row r="461" spans="1:35" x14ac:dyDescent="0.25">
      <c r="A461" s="4">
        <v>453</v>
      </c>
      <c r="B461" s="1" t="s">
        <v>8</v>
      </c>
      <c r="C461" s="32">
        <v>620</v>
      </c>
      <c r="D461" s="32">
        <v>76290</v>
      </c>
      <c r="E461" s="41">
        <v>43616</v>
      </c>
      <c r="F461" s="41">
        <v>43809</v>
      </c>
      <c r="G461" s="36">
        <v>1354022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f t="shared" si="7"/>
        <v>0</v>
      </c>
      <c r="O461" s="36">
        <v>1354022</v>
      </c>
      <c r="P461" s="32">
        <v>76290</v>
      </c>
      <c r="Q461" s="36">
        <v>1354022</v>
      </c>
      <c r="U461" s="36">
        <v>1354022</v>
      </c>
      <c r="W461" s="46">
        <v>43843</v>
      </c>
      <c r="X461" s="36">
        <v>0</v>
      </c>
      <c r="Y461" s="15">
        <v>43860</v>
      </c>
      <c r="Z461" s="49">
        <v>0</v>
      </c>
      <c r="AB461" s="36">
        <v>0</v>
      </c>
      <c r="AC461" s="49">
        <v>0</v>
      </c>
      <c r="AD461" s="2">
        <v>2</v>
      </c>
      <c r="AE461" s="2">
        <v>0</v>
      </c>
      <c r="AF461" s="2">
        <v>0</v>
      </c>
      <c r="AG461" s="50">
        <v>1354022</v>
      </c>
      <c r="AH461" s="2" t="s">
        <v>45</v>
      </c>
      <c r="AI461" s="5" t="s">
        <v>46</v>
      </c>
    </row>
    <row r="462" spans="1:35" x14ac:dyDescent="0.25">
      <c r="A462" s="4">
        <v>454</v>
      </c>
      <c r="B462" s="1" t="s">
        <v>8</v>
      </c>
      <c r="C462" s="32">
        <v>620</v>
      </c>
      <c r="D462" s="32">
        <v>76291</v>
      </c>
      <c r="E462" s="41">
        <v>43616</v>
      </c>
      <c r="F462" s="41">
        <v>43809</v>
      </c>
      <c r="G462" s="36">
        <v>2041113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f t="shared" si="7"/>
        <v>0</v>
      </c>
      <c r="O462" s="36">
        <v>2041113</v>
      </c>
      <c r="P462" s="32">
        <v>76291</v>
      </c>
      <c r="Q462" s="36">
        <v>2041113</v>
      </c>
      <c r="U462" s="36">
        <v>2041113</v>
      </c>
      <c r="W462" s="46">
        <v>43843</v>
      </c>
      <c r="X462" s="36">
        <v>0</v>
      </c>
      <c r="Y462" s="15">
        <v>43860</v>
      </c>
      <c r="Z462" s="49">
        <v>0</v>
      </c>
      <c r="AB462" s="36">
        <v>0</v>
      </c>
      <c r="AC462" s="49">
        <v>0</v>
      </c>
      <c r="AD462" s="2">
        <v>2</v>
      </c>
      <c r="AE462" s="2">
        <v>0</v>
      </c>
      <c r="AF462" s="2">
        <v>0</v>
      </c>
      <c r="AG462" s="50">
        <v>2041113</v>
      </c>
      <c r="AH462" s="2" t="s">
        <v>45</v>
      </c>
      <c r="AI462" s="5" t="s">
        <v>46</v>
      </c>
    </row>
    <row r="463" spans="1:35" x14ac:dyDescent="0.25">
      <c r="A463" s="4">
        <v>455</v>
      </c>
      <c r="B463" s="1" t="s">
        <v>8</v>
      </c>
      <c r="C463" s="32">
        <v>620</v>
      </c>
      <c r="D463" s="32">
        <v>76292</v>
      </c>
      <c r="E463" s="41">
        <v>43616</v>
      </c>
      <c r="F463" s="41">
        <v>43809</v>
      </c>
      <c r="G463" s="36">
        <v>323073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f t="shared" si="7"/>
        <v>0</v>
      </c>
      <c r="O463" s="36">
        <v>323073</v>
      </c>
      <c r="P463" s="32">
        <v>76292</v>
      </c>
      <c r="Q463" s="36">
        <v>323073</v>
      </c>
      <c r="U463" s="36">
        <v>323073</v>
      </c>
      <c r="W463" s="46">
        <v>43843</v>
      </c>
      <c r="X463" s="36">
        <v>0</v>
      </c>
      <c r="Y463" s="15">
        <v>43860</v>
      </c>
      <c r="Z463" s="49">
        <v>0</v>
      </c>
      <c r="AB463" s="36">
        <v>0</v>
      </c>
      <c r="AC463" s="49">
        <v>0</v>
      </c>
      <c r="AD463" s="2">
        <v>2</v>
      </c>
      <c r="AE463" s="2">
        <v>0</v>
      </c>
      <c r="AF463" s="2">
        <v>0</v>
      </c>
      <c r="AG463" s="50">
        <v>323073</v>
      </c>
      <c r="AH463" s="2" t="s">
        <v>45</v>
      </c>
      <c r="AI463" s="5" t="s">
        <v>46</v>
      </c>
    </row>
    <row r="464" spans="1:35" x14ac:dyDescent="0.25">
      <c r="A464" s="4">
        <v>456</v>
      </c>
      <c r="B464" s="1" t="s">
        <v>8</v>
      </c>
      <c r="C464" s="32">
        <v>620</v>
      </c>
      <c r="D464" s="32">
        <v>76294</v>
      </c>
      <c r="E464" s="41">
        <v>43616</v>
      </c>
      <c r="F464" s="41">
        <v>43809</v>
      </c>
      <c r="G464" s="36">
        <v>323073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f t="shared" si="7"/>
        <v>0</v>
      </c>
      <c r="O464" s="36">
        <v>323073</v>
      </c>
      <c r="P464" s="32">
        <v>76294</v>
      </c>
      <c r="Q464" s="36">
        <v>323073</v>
      </c>
      <c r="U464" s="36">
        <v>323073</v>
      </c>
      <c r="W464" s="46">
        <v>43843</v>
      </c>
      <c r="X464" s="36">
        <v>0</v>
      </c>
      <c r="Y464" s="15">
        <v>43860</v>
      </c>
      <c r="Z464" s="49">
        <v>0</v>
      </c>
      <c r="AB464" s="36">
        <v>0</v>
      </c>
      <c r="AC464" s="49">
        <v>0</v>
      </c>
      <c r="AD464" s="2">
        <v>2</v>
      </c>
      <c r="AE464" s="2">
        <v>0</v>
      </c>
      <c r="AF464" s="2">
        <v>0</v>
      </c>
      <c r="AG464" s="50">
        <v>323073</v>
      </c>
      <c r="AH464" s="2" t="s">
        <v>45</v>
      </c>
      <c r="AI464" s="5" t="s">
        <v>46</v>
      </c>
    </row>
    <row r="465" spans="1:35" x14ac:dyDescent="0.25">
      <c r="A465" s="4">
        <v>457</v>
      </c>
      <c r="B465" s="1" t="s">
        <v>8</v>
      </c>
      <c r="C465" s="32">
        <v>620</v>
      </c>
      <c r="D465" s="32">
        <v>76295</v>
      </c>
      <c r="E465" s="41">
        <v>43616</v>
      </c>
      <c r="F465" s="41">
        <v>43809</v>
      </c>
      <c r="G465" s="36">
        <v>133350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f t="shared" si="7"/>
        <v>0</v>
      </c>
      <c r="O465" s="36">
        <v>133350</v>
      </c>
      <c r="P465" s="32">
        <v>76295</v>
      </c>
      <c r="Q465" s="36">
        <v>133350</v>
      </c>
      <c r="U465" s="36">
        <v>133350</v>
      </c>
      <c r="W465" s="46">
        <v>43843</v>
      </c>
      <c r="X465" s="36">
        <v>0</v>
      </c>
      <c r="Y465" s="15">
        <v>43860</v>
      </c>
      <c r="Z465" s="49">
        <v>0</v>
      </c>
      <c r="AB465" s="36">
        <v>0</v>
      </c>
      <c r="AC465" s="49">
        <v>0</v>
      </c>
      <c r="AD465" s="2">
        <v>2</v>
      </c>
      <c r="AE465" s="2">
        <v>0</v>
      </c>
      <c r="AF465" s="2">
        <v>0</v>
      </c>
      <c r="AG465" s="50">
        <v>133350</v>
      </c>
      <c r="AH465" s="2" t="s">
        <v>45</v>
      </c>
      <c r="AI465" s="5" t="s">
        <v>46</v>
      </c>
    </row>
    <row r="466" spans="1:35" x14ac:dyDescent="0.25">
      <c r="A466" s="4">
        <v>458</v>
      </c>
      <c r="B466" s="1" t="s">
        <v>8</v>
      </c>
      <c r="C466" s="32">
        <v>620</v>
      </c>
      <c r="D466" s="32">
        <v>76296</v>
      </c>
      <c r="E466" s="41">
        <v>43616</v>
      </c>
      <c r="F466" s="41">
        <v>43809</v>
      </c>
      <c r="G466" s="36">
        <v>273690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f t="shared" si="7"/>
        <v>0</v>
      </c>
      <c r="O466" s="36">
        <v>273690</v>
      </c>
      <c r="P466" s="32">
        <v>76296</v>
      </c>
      <c r="Q466" s="36">
        <v>273690</v>
      </c>
      <c r="U466" s="36">
        <v>273690</v>
      </c>
      <c r="W466" s="46">
        <v>43843</v>
      </c>
      <c r="X466" s="36">
        <v>0</v>
      </c>
      <c r="Y466" s="15">
        <v>43860</v>
      </c>
      <c r="Z466" s="49">
        <v>0</v>
      </c>
      <c r="AB466" s="36">
        <v>0</v>
      </c>
      <c r="AC466" s="49">
        <v>0</v>
      </c>
      <c r="AD466" s="2">
        <v>2</v>
      </c>
      <c r="AE466" s="2">
        <v>0</v>
      </c>
      <c r="AF466" s="2">
        <v>0</v>
      </c>
      <c r="AG466" s="50">
        <v>273690</v>
      </c>
      <c r="AH466" s="2" t="s">
        <v>45</v>
      </c>
      <c r="AI466" s="5" t="s">
        <v>46</v>
      </c>
    </row>
    <row r="467" spans="1:35" x14ac:dyDescent="0.25">
      <c r="A467" s="4">
        <v>459</v>
      </c>
      <c r="B467" s="1" t="s">
        <v>8</v>
      </c>
      <c r="C467" s="32">
        <v>620</v>
      </c>
      <c r="D467" s="32">
        <v>80179</v>
      </c>
      <c r="E467" s="41">
        <v>43630</v>
      </c>
      <c r="F467" s="41">
        <v>43809</v>
      </c>
      <c r="G467" s="36">
        <v>520352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f t="shared" si="7"/>
        <v>0</v>
      </c>
      <c r="O467" s="36">
        <v>520352</v>
      </c>
      <c r="P467" s="32">
        <v>80179</v>
      </c>
      <c r="Q467" s="36">
        <v>520352</v>
      </c>
      <c r="U467" s="36">
        <v>520352</v>
      </c>
      <c r="W467" s="46">
        <v>43843</v>
      </c>
      <c r="X467" s="36">
        <v>0</v>
      </c>
      <c r="Y467" s="15">
        <v>43860</v>
      </c>
      <c r="Z467" s="49">
        <v>0</v>
      </c>
      <c r="AB467" s="36">
        <v>0</v>
      </c>
      <c r="AC467" s="49">
        <v>0</v>
      </c>
      <c r="AD467" s="2">
        <v>2</v>
      </c>
      <c r="AE467" s="2">
        <v>0</v>
      </c>
      <c r="AF467" s="2">
        <v>0</v>
      </c>
      <c r="AG467" s="50">
        <v>520352</v>
      </c>
      <c r="AH467" s="2" t="s">
        <v>45</v>
      </c>
      <c r="AI467" s="5" t="s">
        <v>46</v>
      </c>
    </row>
    <row r="468" spans="1:35" x14ac:dyDescent="0.25">
      <c r="A468" s="4">
        <v>460</v>
      </c>
      <c r="B468" s="1" t="s">
        <v>8</v>
      </c>
      <c r="C468" s="32">
        <v>620</v>
      </c>
      <c r="D468" s="32">
        <v>80180</v>
      </c>
      <c r="E468" s="41">
        <v>43630</v>
      </c>
      <c r="F468" s="41">
        <v>43809</v>
      </c>
      <c r="G468" s="36">
        <v>179852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f t="shared" si="7"/>
        <v>0</v>
      </c>
      <c r="O468" s="36">
        <v>179852</v>
      </c>
      <c r="P468" s="32">
        <v>80180</v>
      </c>
      <c r="Q468" s="36">
        <v>179852</v>
      </c>
      <c r="U468" s="36">
        <v>179852</v>
      </c>
      <c r="W468" s="46">
        <v>43843</v>
      </c>
      <c r="X468" s="36">
        <v>0</v>
      </c>
      <c r="Y468" s="15">
        <v>43860</v>
      </c>
      <c r="Z468" s="49">
        <v>0</v>
      </c>
      <c r="AB468" s="36">
        <v>0</v>
      </c>
      <c r="AC468" s="49">
        <v>0</v>
      </c>
      <c r="AD468" s="2">
        <v>2</v>
      </c>
      <c r="AE468" s="2">
        <v>0</v>
      </c>
      <c r="AF468" s="2">
        <v>0</v>
      </c>
      <c r="AG468" s="50">
        <v>179852</v>
      </c>
      <c r="AH468" s="2" t="s">
        <v>45</v>
      </c>
      <c r="AI468" s="5" t="s">
        <v>46</v>
      </c>
    </row>
    <row r="469" spans="1:35" x14ac:dyDescent="0.25">
      <c r="A469" s="4">
        <v>461</v>
      </c>
      <c r="B469" s="1" t="s">
        <v>8</v>
      </c>
      <c r="C469" s="32">
        <v>620</v>
      </c>
      <c r="D469" s="32">
        <v>82251</v>
      </c>
      <c r="E469" s="41">
        <v>43637</v>
      </c>
      <c r="F469" s="41">
        <v>43809</v>
      </c>
      <c r="G469" s="36">
        <v>15652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f t="shared" si="7"/>
        <v>0</v>
      </c>
      <c r="O469" s="36">
        <v>15652</v>
      </c>
      <c r="P469" s="32">
        <v>82251</v>
      </c>
      <c r="Q469" s="36">
        <v>15652</v>
      </c>
      <c r="U469" s="36">
        <v>15652</v>
      </c>
      <c r="W469" s="46">
        <v>43843</v>
      </c>
      <c r="X469" s="36">
        <v>15652</v>
      </c>
      <c r="Y469" s="15">
        <v>43860</v>
      </c>
      <c r="Z469" s="49">
        <v>15652</v>
      </c>
      <c r="AB469" s="36">
        <v>0</v>
      </c>
      <c r="AC469" s="49">
        <v>15652</v>
      </c>
      <c r="AD469" s="2">
        <v>2</v>
      </c>
      <c r="AE469" s="2">
        <v>0</v>
      </c>
      <c r="AF469" s="2">
        <v>0</v>
      </c>
      <c r="AG469" s="50">
        <v>0</v>
      </c>
      <c r="AH469" s="2" t="s">
        <v>45</v>
      </c>
      <c r="AI469" s="5" t="s">
        <v>46</v>
      </c>
    </row>
    <row r="470" spans="1:35" x14ac:dyDescent="0.25">
      <c r="A470" s="4">
        <v>462</v>
      </c>
      <c r="B470" s="1" t="s">
        <v>8</v>
      </c>
      <c r="C470" s="32">
        <v>620</v>
      </c>
      <c r="D470" s="32">
        <v>82252</v>
      </c>
      <c r="E470" s="41">
        <v>43637</v>
      </c>
      <c r="F470" s="41">
        <v>43809</v>
      </c>
      <c r="G470" s="36">
        <v>85593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f t="shared" si="7"/>
        <v>0</v>
      </c>
      <c r="O470" s="36">
        <v>85593</v>
      </c>
      <c r="P470" s="32">
        <v>82252</v>
      </c>
      <c r="Q470" s="36">
        <v>85593</v>
      </c>
      <c r="U470" s="36">
        <v>85593</v>
      </c>
      <c r="W470" s="46">
        <v>43843</v>
      </c>
      <c r="X470" s="36">
        <v>0</v>
      </c>
      <c r="Y470" s="15">
        <v>43860</v>
      </c>
      <c r="Z470" s="49">
        <v>0</v>
      </c>
      <c r="AB470" s="36">
        <v>0</v>
      </c>
      <c r="AC470" s="49">
        <v>0</v>
      </c>
      <c r="AD470" s="2">
        <v>2</v>
      </c>
      <c r="AE470" s="2">
        <v>0</v>
      </c>
      <c r="AF470" s="2">
        <v>0</v>
      </c>
      <c r="AG470" s="50">
        <v>85593</v>
      </c>
      <c r="AH470" s="2" t="s">
        <v>45</v>
      </c>
      <c r="AI470" s="5" t="s">
        <v>46</v>
      </c>
    </row>
    <row r="471" spans="1:35" x14ac:dyDescent="0.25">
      <c r="A471" s="4">
        <v>463</v>
      </c>
      <c r="B471" s="1" t="s">
        <v>8</v>
      </c>
      <c r="C471" s="32">
        <v>620</v>
      </c>
      <c r="D471" s="32">
        <v>82253</v>
      </c>
      <c r="E471" s="41">
        <v>43637</v>
      </c>
      <c r="F471" s="41">
        <v>43809</v>
      </c>
      <c r="G471" s="36">
        <v>2198151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f t="shared" si="7"/>
        <v>0</v>
      </c>
      <c r="O471" s="36">
        <v>2198151</v>
      </c>
      <c r="P471" s="32">
        <v>82253</v>
      </c>
      <c r="Q471" s="36">
        <v>2198151</v>
      </c>
      <c r="U471" s="36">
        <v>2198151</v>
      </c>
      <c r="W471" s="46">
        <v>43843</v>
      </c>
      <c r="X471" s="36">
        <v>0</v>
      </c>
      <c r="Y471" s="15">
        <v>43860</v>
      </c>
      <c r="Z471" s="49">
        <v>0</v>
      </c>
      <c r="AB471" s="36">
        <v>0</v>
      </c>
      <c r="AC471" s="49">
        <v>0</v>
      </c>
      <c r="AD471" s="2">
        <v>2</v>
      </c>
      <c r="AE471" s="2">
        <v>0</v>
      </c>
      <c r="AF471" s="2">
        <v>0</v>
      </c>
      <c r="AG471" s="50">
        <v>2198151</v>
      </c>
      <c r="AH471" s="2" t="s">
        <v>45</v>
      </c>
      <c r="AI471" s="5" t="s">
        <v>46</v>
      </c>
    </row>
    <row r="472" spans="1:35" x14ac:dyDescent="0.25">
      <c r="A472" s="4">
        <v>464</v>
      </c>
      <c r="B472" s="1" t="s">
        <v>8</v>
      </c>
      <c r="C472" s="32">
        <v>620</v>
      </c>
      <c r="D472" s="32">
        <v>82254</v>
      </c>
      <c r="E472" s="41">
        <v>43637</v>
      </c>
      <c r="F472" s="41">
        <v>43809</v>
      </c>
      <c r="G472" s="36">
        <v>35339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f t="shared" si="7"/>
        <v>0</v>
      </c>
      <c r="O472" s="36">
        <v>35339</v>
      </c>
      <c r="P472" s="32">
        <v>82254</v>
      </c>
      <c r="Q472" s="36">
        <v>35339</v>
      </c>
      <c r="U472" s="36">
        <v>35339</v>
      </c>
      <c r="W472" s="46">
        <v>43843</v>
      </c>
      <c r="X472" s="36">
        <v>0</v>
      </c>
      <c r="Y472" s="15">
        <v>43860</v>
      </c>
      <c r="Z472" s="49">
        <v>0</v>
      </c>
      <c r="AB472" s="36">
        <v>0</v>
      </c>
      <c r="AC472" s="49">
        <v>0</v>
      </c>
      <c r="AD472" s="2">
        <v>2</v>
      </c>
      <c r="AE472" s="2">
        <v>0</v>
      </c>
      <c r="AF472" s="2">
        <v>0</v>
      </c>
      <c r="AG472" s="50">
        <v>35339</v>
      </c>
      <c r="AH472" s="2" t="s">
        <v>45</v>
      </c>
      <c r="AI472" s="5" t="s">
        <v>46</v>
      </c>
    </row>
    <row r="473" spans="1:35" x14ac:dyDescent="0.25">
      <c r="A473" s="4">
        <v>465</v>
      </c>
      <c r="B473" s="1" t="s">
        <v>8</v>
      </c>
      <c r="C473" s="32">
        <v>620</v>
      </c>
      <c r="D473" s="32">
        <v>82255</v>
      </c>
      <c r="E473" s="41">
        <v>43637</v>
      </c>
      <c r="F473" s="41">
        <v>43809</v>
      </c>
      <c r="G473" s="36">
        <v>1210699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f t="shared" ref="N473:N536" si="8">+SUM(J473:M473)</f>
        <v>0</v>
      </c>
      <c r="O473" s="36">
        <v>1210699</v>
      </c>
      <c r="P473" s="32">
        <v>82255</v>
      </c>
      <c r="Q473" s="36">
        <v>1210699</v>
      </c>
      <c r="U473" s="36">
        <v>1210699</v>
      </c>
      <c r="W473" s="46">
        <v>43843</v>
      </c>
      <c r="X473" s="36">
        <v>0</v>
      </c>
      <c r="Y473" s="15">
        <v>43860</v>
      </c>
      <c r="Z473" s="49">
        <v>0</v>
      </c>
      <c r="AB473" s="36">
        <v>0</v>
      </c>
      <c r="AC473" s="49">
        <v>0</v>
      </c>
      <c r="AD473" s="2">
        <v>2</v>
      </c>
      <c r="AE473" s="2">
        <v>0</v>
      </c>
      <c r="AF473" s="2">
        <v>0</v>
      </c>
      <c r="AG473" s="50">
        <v>1210699</v>
      </c>
      <c r="AH473" s="2" t="s">
        <v>45</v>
      </c>
      <c r="AI473" s="5" t="s">
        <v>46</v>
      </c>
    </row>
    <row r="474" spans="1:35" x14ac:dyDescent="0.25">
      <c r="A474" s="4">
        <v>466</v>
      </c>
      <c r="B474" s="1" t="s">
        <v>8</v>
      </c>
      <c r="C474" s="32">
        <v>620</v>
      </c>
      <c r="D474" s="32">
        <v>82256</v>
      </c>
      <c r="E474" s="41">
        <v>43637</v>
      </c>
      <c r="F474" s="41">
        <v>43809</v>
      </c>
      <c r="G474" s="36">
        <v>235560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f t="shared" si="8"/>
        <v>0</v>
      </c>
      <c r="O474" s="36">
        <v>235560</v>
      </c>
      <c r="P474" s="32">
        <v>82256</v>
      </c>
      <c r="Q474" s="36">
        <v>235560</v>
      </c>
      <c r="U474" s="36">
        <v>235560</v>
      </c>
      <c r="W474" s="46">
        <v>43843</v>
      </c>
      <c r="X474" s="36">
        <v>0</v>
      </c>
      <c r="Y474" s="15">
        <v>43860</v>
      </c>
      <c r="Z474" s="49">
        <v>0</v>
      </c>
      <c r="AB474" s="36">
        <v>0</v>
      </c>
      <c r="AC474" s="49">
        <v>0</v>
      </c>
      <c r="AD474" s="2">
        <v>2</v>
      </c>
      <c r="AE474" s="2">
        <v>0</v>
      </c>
      <c r="AF474" s="2">
        <v>0</v>
      </c>
      <c r="AG474" s="50">
        <v>235560</v>
      </c>
      <c r="AH474" s="2" t="s">
        <v>45</v>
      </c>
      <c r="AI474" s="5" t="s">
        <v>46</v>
      </c>
    </row>
    <row r="475" spans="1:35" x14ac:dyDescent="0.25">
      <c r="A475" s="4">
        <v>467</v>
      </c>
      <c r="B475" s="1" t="s">
        <v>8</v>
      </c>
      <c r="C475" s="32">
        <v>620</v>
      </c>
      <c r="D475" s="32">
        <v>82257</v>
      </c>
      <c r="E475" s="41">
        <v>43637</v>
      </c>
      <c r="F475" s="41">
        <v>43809</v>
      </c>
      <c r="G475" s="36">
        <v>162120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f t="shared" si="8"/>
        <v>0</v>
      </c>
      <c r="O475" s="36">
        <v>162120</v>
      </c>
      <c r="P475" s="32">
        <v>82257</v>
      </c>
      <c r="Q475" s="36">
        <v>162120</v>
      </c>
      <c r="U475" s="36">
        <v>162120</v>
      </c>
      <c r="W475" s="46">
        <v>43843</v>
      </c>
      <c r="X475" s="36">
        <v>0</v>
      </c>
      <c r="Y475" s="15">
        <v>43860</v>
      </c>
      <c r="Z475" s="49">
        <v>0</v>
      </c>
      <c r="AB475" s="36">
        <v>0</v>
      </c>
      <c r="AC475" s="49">
        <v>0</v>
      </c>
      <c r="AD475" s="2">
        <v>2</v>
      </c>
      <c r="AE475" s="2">
        <v>0</v>
      </c>
      <c r="AF475" s="2">
        <v>0</v>
      </c>
      <c r="AG475" s="50">
        <v>162120</v>
      </c>
      <c r="AH475" s="2" t="s">
        <v>45</v>
      </c>
      <c r="AI475" s="5" t="s">
        <v>46</v>
      </c>
    </row>
    <row r="476" spans="1:35" x14ac:dyDescent="0.25">
      <c r="A476" s="4">
        <v>468</v>
      </c>
      <c r="B476" s="1" t="s">
        <v>8</v>
      </c>
      <c r="C476" s="32">
        <v>620</v>
      </c>
      <c r="D476" s="32">
        <v>82258</v>
      </c>
      <c r="E476" s="41">
        <v>43637</v>
      </c>
      <c r="F476" s="41">
        <v>43809</v>
      </c>
      <c r="G476" s="36">
        <v>457140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f t="shared" si="8"/>
        <v>0</v>
      </c>
      <c r="O476" s="36">
        <v>457140</v>
      </c>
      <c r="P476" s="32">
        <v>82258</v>
      </c>
      <c r="Q476" s="36">
        <v>457140</v>
      </c>
      <c r="U476" s="36">
        <v>457140</v>
      </c>
      <c r="W476" s="46">
        <v>43843</v>
      </c>
      <c r="X476" s="36">
        <v>0</v>
      </c>
      <c r="Y476" s="15">
        <v>43860</v>
      </c>
      <c r="Z476" s="49">
        <v>0</v>
      </c>
      <c r="AB476" s="36">
        <v>0</v>
      </c>
      <c r="AC476" s="49">
        <v>0</v>
      </c>
      <c r="AD476" s="2">
        <v>2</v>
      </c>
      <c r="AE476" s="2">
        <v>0</v>
      </c>
      <c r="AF476" s="2">
        <v>0</v>
      </c>
      <c r="AG476" s="50">
        <v>457140</v>
      </c>
      <c r="AH476" s="2" t="s">
        <v>45</v>
      </c>
      <c r="AI476" s="5" t="s">
        <v>46</v>
      </c>
    </row>
    <row r="477" spans="1:35" x14ac:dyDescent="0.25">
      <c r="A477" s="4">
        <v>469</v>
      </c>
      <c r="B477" s="1" t="s">
        <v>8</v>
      </c>
      <c r="C477" s="32">
        <v>620</v>
      </c>
      <c r="D477" s="32">
        <v>82259</v>
      </c>
      <c r="E477" s="41">
        <v>43637</v>
      </c>
      <c r="F477" s="41">
        <v>43809</v>
      </c>
      <c r="G477" s="36">
        <v>464580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f t="shared" si="8"/>
        <v>0</v>
      </c>
      <c r="O477" s="36">
        <v>464580</v>
      </c>
      <c r="P477" s="32">
        <v>82259</v>
      </c>
      <c r="Q477" s="36">
        <v>464580</v>
      </c>
      <c r="U477" s="36">
        <v>464580</v>
      </c>
      <c r="W477" s="46">
        <v>43843</v>
      </c>
      <c r="X477" s="36">
        <v>0</v>
      </c>
      <c r="Y477" s="15">
        <v>43860</v>
      </c>
      <c r="Z477" s="49">
        <v>0</v>
      </c>
      <c r="AB477" s="36">
        <v>0</v>
      </c>
      <c r="AC477" s="49">
        <v>0</v>
      </c>
      <c r="AD477" s="2">
        <v>2</v>
      </c>
      <c r="AE477" s="2">
        <v>0</v>
      </c>
      <c r="AF477" s="2">
        <v>0</v>
      </c>
      <c r="AG477" s="50">
        <v>464580</v>
      </c>
      <c r="AH477" s="2" t="s">
        <v>45</v>
      </c>
      <c r="AI477" s="5" t="s">
        <v>46</v>
      </c>
    </row>
    <row r="478" spans="1:35" x14ac:dyDescent="0.25">
      <c r="A478" s="4">
        <v>470</v>
      </c>
      <c r="B478" s="1" t="s">
        <v>8</v>
      </c>
      <c r="C478" s="32">
        <v>620</v>
      </c>
      <c r="D478" s="32">
        <v>82260</v>
      </c>
      <c r="E478" s="41">
        <v>43637</v>
      </c>
      <c r="F478" s="41">
        <v>43809</v>
      </c>
      <c r="G478" s="36">
        <v>52972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f t="shared" si="8"/>
        <v>0</v>
      </c>
      <c r="O478" s="36">
        <v>52972</v>
      </c>
      <c r="P478" s="32">
        <v>82260</v>
      </c>
      <c r="Q478" s="36">
        <v>52972</v>
      </c>
      <c r="U478" s="36">
        <v>52972</v>
      </c>
      <c r="W478" s="46">
        <v>43843</v>
      </c>
      <c r="X478" s="36">
        <v>0</v>
      </c>
      <c r="Y478" s="15">
        <v>43860</v>
      </c>
      <c r="Z478" s="49">
        <v>0</v>
      </c>
      <c r="AB478" s="36">
        <v>0</v>
      </c>
      <c r="AC478" s="49">
        <v>0</v>
      </c>
      <c r="AD478" s="2">
        <v>2</v>
      </c>
      <c r="AE478" s="2">
        <v>0</v>
      </c>
      <c r="AF478" s="2">
        <v>0</v>
      </c>
      <c r="AG478" s="50">
        <v>52972</v>
      </c>
      <c r="AH478" s="2" t="s">
        <v>45</v>
      </c>
      <c r="AI478" s="5" t="s">
        <v>46</v>
      </c>
    </row>
    <row r="479" spans="1:35" x14ac:dyDescent="0.25">
      <c r="A479" s="4">
        <v>471</v>
      </c>
      <c r="B479" s="1" t="s">
        <v>8</v>
      </c>
      <c r="C479" s="32">
        <v>620</v>
      </c>
      <c r="D479" s="32">
        <v>82261</v>
      </c>
      <c r="E479" s="41">
        <v>43637</v>
      </c>
      <c r="F479" s="41">
        <v>43809</v>
      </c>
      <c r="G479" s="36">
        <v>337200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f t="shared" si="8"/>
        <v>0</v>
      </c>
      <c r="O479" s="36">
        <v>337200</v>
      </c>
      <c r="P479" s="32">
        <v>82261</v>
      </c>
      <c r="Q479" s="36">
        <v>337200</v>
      </c>
      <c r="U479" s="36">
        <v>337200</v>
      </c>
      <c r="W479" s="46">
        <v>43843</v>
      </c>
      <c r="X479" s="36">
        <v>0</v>
      </c>
      <c r="Y479" s="15">
        <v>43860</v>
      </c>
      <c r="Z479" s="49">
        <v>0</v>
      </c>
      <c r="AB479" s="36">
        <v>0</v>
      </c>
      <c r="AC479" s="49">
        <v>0</v>
      </c>
      <c r="AD479" s="2">
        <v>2</v>
      </c>
      <c r="AE479" s="2">
        <v>0</v>
      </c>
      <c r="AF479" s="2">
        <v>0</v>
      </c>
      <c r="AG479" s="50">
        <v>337200</v>
      </c>
      <c r="AH479" s="2" t="s">
        <v>45</v>
      </c>
      <c r="AI479" s="5" t="s">
        <v>46</v>
      </c>
    </row>
    <row r="480" spans="1:35" x14ac:dyDescent="0.25">
      <c r="A480" s="4">
        <v>472</v>
      </c>
      <c r="B480" s="1" t="s">
        <v>8</v>
      </c>
      <c r="C480" s="32">
        <v>620</v>
      </c>
      <c r="D480" s="32">
        <v>82262</v>
      </c>
      <c r="E480" s="41">
        <v>43637</v>
      </c>
      <c r="F480" s="41">
        <v>43809</v>
      </c>
      <c r="G480" s="36">
        <v>95922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f t="shared" si="8"/>
        <v>0</v>
      </c>
      <c r="O480" s="36">
        <v>95922</v>
      </c>
      <c r="P480" s="32">
        <v>82262</v>
      </c>
      <c r="Q480" s="36">
        <v>95922</v>
      </c>
      <c r="U480" s="36">
        <v>95922</v>
      </c>
      <c r="W480" s="46">
        <v>43843</v>
      </c>
      <c r="X480" s="36">
        <v>0</v>
      </c>
      <c r="Y480" s="15">
        <v>43860</v>
      </c>
      <c r="Z480" s="49">
        <v>0</v>
      </c>
      <c r="AB480" s="36">
        <v>0</v>
      </c>
      <c r="AC480" s="49">
        <v>0</v>
      </c>
      <c r="AD480" s="2">
        <v>2</v>
      </c>
      <c r="AE480" s="2">
        <v>0</v>
      </c>
      <c r="AF480" s="2">
        <v>0</v>
      </c>
      <c r="AG480" s="50">
        <v>95922</v>
      </c>
      <c r="AH480" s="2" t="s">
        <v>45</v>
      </c>
      <c r="AI480" s="5" t="s">
        <v>46</v>
      </c>
    </row>
    <row r="481" spans="1:35" x14ac:dyDescent="0.25">
      <c r="A481" s="4">
        <v>473</v>
      </c>
      <c r="B481" s="1" t="s">
        <v>8</v>
      </c>
      <c r="C481" s="32">
        <v>620</v>
      </c>
      <c r="D481" s="32">
        <v>82263</v>
      </c>
      <c r="E481" s="41">
        <v>43637</v>
      </c>
      <c r="F481" s="41">
        <v>43809</v>
      </c>
      <c r="G481" s="36">
        <v>213685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f t="shared" si="8"/>
        <v>0</v>
      </c>
      <c r="O481" s="36">
        <v>213685</v>
      </c>
      <c r="P481" s="32">
        <v>82263</v>
      </c>
      <c r="Q481" s="36">
        <v>213685</v>
      </c>
      <c r="U481" s="36">
        <v>213685</v>
      </c>
      <c r="W481" s="46">
        <v>43843</v>
      </c>
      <c r="X481" s="36">
        <v>0</v>
      </c>
      <c r="Y481" s="15">
        <v>43860</v>
      </c>
      <c r="Z481" s="49">
        <v>0</v>
      </c>
      <c r="AB481" s="36">
        <v>0</v>
      </c>
      <c r="AC481" s="49">
        <v>0</v>
      </c>
      <c r="AD481" s="2">
        <v>2</v>
      </c>
      <c r="AE481" s="2">
        <v>0</v>
      </c>
      <c r="AF481" s="2">
        <v>0</v>
      </c>
      <c r="AG481" s="50">
        <v>213685</v>
      </c>
      <c r="AH481" s="2" t="s">
        <v>45</v>
      </c>
      <c r="AI481" s="5" t="s">
        <v>46</v>
      </c>
    </row>
    <row r="482" spans="1:35" x14ac:dyDescent="0.25">
      <c r="A482" s="4">
        <v>474</v>
      </c>
      <c r="B482" s="1" t="s">
        <v>8</v>
      </c>
      <c r="C482" s="32">
        <v>620</v>
      </c>
      <c r="D482" s="32">
        <v>82265</v>
      </c>
      <c r="E482" s="41">
        <v>43637</v>
      </c>
      <c r="F482" s="41">
        <v>43809</v>
      </c>
      <c r="G482" s="36">
        <v>11772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f t="shared" si="8"/>
        <v>0</v>
      </c>
      <c r="O482" s="36">
        <v>11772</v>
      </c>
      <c r="P482" s="32">
        <v>82265</v>
      </c>
      <c r="Q482" s="36">
        <v>11772</v>
      </c>
      <c r="U482" s="36">
        <v>11772</v>
      </c>
      <c r="W482" s="46">
        <v>43843</v>
      </c>
      <c r="X482" s="36">
        <v>0</v>
      </c>
      <c r="Y482" s="15">
        <v>43860</v>
      </c>
      <c r="Z482" s="49">
        <v>0</v>
      </c>
      <c r="AB482" s="36">
        <v>0</v>
      </c>
      <c r="AC482" s="49">
        <v>0</v>
      </c>
      <c r="AD482" s="2">
        <v>2</v>
      </c>
      <c r="AE482" s="2">
        <v>0</v>
      </c>
      <c r="AF482" s="2">
        <v>0</v>
      </c>
      <c r="AG482" s="50">
        <v>11772</v>
      </c>
      <c r="AH482" s="2" t="s">
        <v>45</v>
      </c>
      <c r="AI482" s="5" t="s">
        <v>46</v>
      </c>
    </row>
    <row r="483" spans="1:35" x14ac:dyDescent="0.25">
      <c r="A483" s="4">
        <v>475</v>
      </c>
      <c r="B483" s="1" t="s">
        <v>8</v>
      </c>
      <c r="C483" s="32">
        <v>620</v>
      </c>
      <c r="D483" s="32">
        <v>82266</v>
      </c>
      <c r="E483" s="41">
        <v>43637</v>
      </c>
      <c r="F483" s="41">
        <v>43809</v>
      </c>
      <c r="G483" s="36">
        <v>81912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f t="shared" si="8"/>
        <v>0</v>
      </c>
      <c r="O483" s="36">
        <v>81912</v>
      </c>
      <c r="P483" s="32">
        <v>82266</v>
      </c>
      <c r="Q483" s="36">
        <v>81912</v>
      </c>
      <c r="U483" s="36">
        <v>81912</v>
      </c>
      <c r="W483" s="46">
        <v>43843</v>
      </c>
      <c r="X483" s="36">
        <v>0</v>
      </c>
      <c r="Y483" s="15">
        <v>43860</v>
      </c>
      <c r="Z483" s="49">
        <v>0</v>
      </c>
      <c r="AB483" s="36">
        <v>0</v>
      </c>
      <c r="AC483" s="49">
        <v>0</v>
      </c>
      <c r="AD483" s="2">
        <v>2</v>
      </c>
      <c r="AE483" s="2">
        <v>0</v>
      </c>
      <c r="AF483" s="2">
        <v>0</v>
      </c>
      <c r="AG483" s="50">
        <v>81912</v>
      </c>
      <c r="AH483" s="2" t="s">
        <v>45</v>
      </c>
      <c r="AI483" s="5" t="s">
        <v>46</v>
      </c>
    </row>
    <row r="484" spans="1:35" x14ac:dyDescent="0.25">
      <c r="A484" s="4">
        <v>476</v>
      </c>
      <c r="B484" s="1" t="s">
        <v>8</v>
      </c>
      <c r="C484" s="32">
        <v>620</v>
      </c>
      <c r="D484" s="32">
        <v>82267</v>
      </c>
      <c r="E484" s="41">
        <v>43637</v>
      </c>
      <c r="F484" s="41">
        <v>43809</v>
      </c>
      <c r="G484" s="36">
        <v>6028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f t="shared" si="8"/>
        <v>0</v>
      </c>
      <c r="O484" s="36">
        <v>6028</v>
      </c>
      <c r="P484" s="32">
        <v>82267</v>
      </c>
      <c r="Q484" s="36">
        <v>6028</v>
      </c>
      <c r="U484" s="36">
        <v>6028</v>
      </c>
      <c r="W484" s="46">
        <v>43843</v>
      </c>
      <c r="X484" s="36">
        <v>0</v>
      </c>
      <c r="Y484" s="15">
        <v>43860</v>
      </c>
      <c r="Z484" s="49">
        <v>0</v>
      </c>
      <c r="AB484" s="36">
        <v>0</v>
      </c>
      <c r="AC484" s="49">
        <v>0</v>
      </c>
      <c r="AD484" s="2">
        <v>2</v>
      </c>
      <c r="AE484" s="2">
        <v>0</v>
      </c>
      <c r="AF484" s="2">
        <v>0</v>
      </c>
      <c r="AG484" s="50">
        <v>6028</v>
      </c>
      <c r="AH484" s="2" t="s">
        <v>45</v>
      </c>
      <c r="AI484" s="5" t="s">
        <v>46</v>
      </c>
    </row>
    <row r="485" spans="1:35" x14ac:dyDescent="0.25">
      <c r="A485" s="4">
        <v>477</v>
      </c>
      <c r="B485" s="1" t="s">
        <v>8</v>
      </c>
      <c r="C485" s="32">
        <v>620</v>
      </c>
      <c r="D485" s="32">
        <v>82268</v>
      </c>
      <c r="E485" s="41">
        <v>43637</v>
      </c>
      <c r="F485" s="41">
        <v>43809</v>
      </c>
      <c r="G485" s="36">
        <v>4613712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f t="shared" si="8"/>
        <v>0</v>
      </c>
      <c r="O485" s="36">
        <v>4613712</v>
      </c>
      <c r="P485" s="32">
        <v>82268</v>
      </c>
      <c r="Q485" s="36">
        <v>4613712</v>
      </c>
      <c r="U485" s="36">
        <v>4613712</v>
      </c>
      <c r="W485" s="46">
        <v>43843</v>
      </c>
      <c r="X485" s="36">
        <v>0</v>
      </c>
      <c r="Y485" s="15">
        <v>43860</v>
      </c>
      <c r="Z485" s="49">
        <v>0</v>
      </c>
      <c r="AB485" s="36">
        <v>0</v>
      </c>
      <c r="AC485" s="49">
        <v>0</v>
      </c>
      <c r="AD485" s="2">
        <v>2</v>
      </c>
      <c r="AE485" s="2">
        <v>0</v>
      </c>
      <c r="AF485" s="2">
        <v>0</v>
      </c>
      <c r="AG485" s="50">
        <v>4613712</v>
      </c>
      <c r="AH485" s="2" t="s">
        <v>45</v>
      </c>
      <c r="AI485" s="5" t="s">
        <v>46</v>
      </c>
    </row>
    <row r="486" spans="1:35" x14ac:dyDescent="0.25">
      <c r="A486" s="4">
        <v>478</v>
      </c>
      <c r="B486" s="1" t="s">
        <v>8</v>
      </c>
      <c r="C486" s="32">
        <v>620</v>
      </c>
      <c r="D486" s="32">
        <v>82269</v>
      </c>
      <c r="E486" s="41">
        <v>43637</v>
      </c>
      <c r="F486" s="41">
        <v>43809</v>
      </c>
      <c r="G486" s="36">
        <v>188940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f t="shared" si="8"/>
        <v>0</v>
      </c>
      <c r="O486" s="36">
        <v>188940</v>
      </c>
      <c r="P486" s="32">
        <v>82269</v>
      </c>
      <c r="Q486" s="36">
        <v>188940</v>
      </c>
      <c r="U486" s="36">
        <v>188940</v>
      </c>
      <c r="W486" s="46">
        <v>43843</v>
      </c>
      <c r="X486" s="36">
        <v>0</v>
      </c>
      <c r="Y486" s="15">
        <v>43860</v>
      </c>
      <c r="Z486" s="49">
        <v>0</v>
      </c>
      <c r="AB486" s="36">
        <v>0</v>
      </c>
      <c r="AC486" s="49">
        <v>0</v>
      </c>
      <c r="AD486" s="2">
        <v>2</v>
      </c>
      <c r="AE486" s="2">
        <v>0</v>
      </c>
      <c r="AF486" s="2">
        <v>0</v>
      </c>
      <c r="AG486" s="50">
        <v>188940</v>
      </c>
      <c r="AH486" s="2" t="s">
        <v>45</v>
      </c>
      <c r="AI486" s="5" t="s">
        <v>46</v>
      </c>
    </row>
    <row r="487" spans="1:35" x14ac:dyDescent="0.25">
      <c r="A487" s="4">
        <v>479</v>
      </c>
      <c r="B487" s="1" t="s">
        <v>8</v>
      </c>
      <c r="C487" s="32">
        <v>620</v>
      </c>
      <c r="D487" s="32">
        <v>82270</v>
      </c>
      <c r="E487" s="41">
        <v>43637</v>
      </c>
      <c r="F487" s="41">
        <v>43809</v>
      </c>
      <c r="G487" s="36">
        <v>235560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f t="shared" si="8"/>
        <v>0</v>
      </c>
      <c r="O487" s="36">
        <v>235560</v>
      </c>
      <c r="P487" s="32">
        <v>82270</v>
      </c>
      <c r="Q487" s="36">
        <v>235560</v>
      </c>
      <c r="U487" s="36">
        <v>235560</v>
      </c>
      <c r="W487" s="46">
        <v>43843</v>
      </c>
      <c r="X487" s="36">
        <v>0</v>
      </c>
      <c r="Y487" s="15">
        <v>43860</v>
      </c>
      <c r="Z487" s="49">
        <v>0</v>
      </c>
      <c r="AB487" s="36">
        <v>0</v>
      </c>
      <c r="AC487" s="49">
        <v>0</v>
      </c>
      <c r="AD487" s="2">
        <v>2</v>
      </c>
      <c r="AE487" s="2">
        <v>0</v>
      </c>
      <c r="AF487" s="2">
        <v>0</v>
      </c>
      <c r="AG487" s="50">
        <v>235560</v>
      </c>
      <c r="AH487" s="2" t="s">
        <v>45</v>
      </c>
      <c r="AI487" s="5" t="s">
        <v>46</v>
      </c>
    </row>
    <row r="488" spans="1:35" x14ac:dyDescent="0.25">
      <c r="A488" s="4">
        <v>480</v>
      </c>
      <c r="B488" s="1" t="s">
        <v>8</v>
      </c>
      <c r="C488" s="32">
        <v>620</v>
      </c>
      <c r="D488" s="32">
        <v>82271</v>
      </c>
      <c r="E488" s="41">
        <v>43637</v>
      </c>
      <c r="F488" s="41">
        <v>43809</v>
      </c>
      <c r="G488" s="36">
        <v>37916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f t="shared" si="8"/>
        <v>0</v>
      </c>
      <c r="O488" s="36">
        <v>37916</v>
      </c>
      <c r="P488" s="32">
        <v>82271</v>
      </c>
      <c r="Q488" s="36">
        <v>37916</v>
      </c>
      <c r="U488" s="36">
        <v>37916</v>
      </c>
      <c r="W488" s="46">
        <v>43843</v>
      </c>
      <c r="X488" s="36">
        <v>0</v>
      </c>
      <c r="Y488" s="15">
        <v>43860</v>
      </c>
      <c r="Z488" s="49">
        <v>0</v>
      </c>
      <c r="AB488" s="36">
        <v>0</v>
      </c>
      <c r="AC488" s="49">
        <v>0</v>
      </c>
      <c r="AD488" s="2">
        <v>2</v>
      </c>
      <c r="AE488" s="2">
        <v>0</v>
      </c>
      <c r="AF488" s="2">
        <v>0</v>
      </c>
      <c r="AG488" s="50">
        <v>37916</v>
      </c>
      <c r="AH488" s="2" t="s">
        <v>45</v>
      </c>
      <c r="AI488" s="5" t="s">
        <v>46</v>
      </c>
    </row>
    <row r="489" spans="1:35" x14ac:dyDescent="0.25">
      <c r="A489" s="4">
        <v>481</v>
      </c>
      <c r="B489" s="1" t="s">
        <v>8</v>
      </c>
      <c r="C489" s="32">
        <v>620</v>
      </c>
      <c r="D489" s="32">
        <v>82272</v>
      </c>
      <c r="E489" s="41">
        <v>43637</v>
      </c>
      <c r="F489" s="41">
        <v>43809</v>
      </c>
      <c r="G489" s="36">
        <v>357600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f t="shared" si="8"/>
        <v>0</v>
      </c>
      <c r="O489" s="36">
        <v>357600</v>
      </c>
      <c r="P489" s="32">
        <v>82272</v>
      </c>
      <c r="Q489" s="36">
        <v>357600</v>
      </c>
      <c r="U489" s="36">
        <v>357600</v>
      </c>
      <c r="W489" s="46">
        <v>43843</v>
      </c>
      <c r="X489" s="36">
        <v>0</v>
      </c>
      <c r="Y489" s="15">
        <v>43860</v>
      </c>
      <c r="Z489" s="49">
        <v>0</v>
      </c>
      <c r="AB489" s="36">
        <v>0</v>
      </c>
      <c r="AC489" s="49">
        <v>0</v>
      </c>
      <c r="AD489" s="2">
        <v>2</v>
      </c>
      <c r="AE489" s="2">
        <v>0</v>
      </c>
      <c r="AF489" s="2">
        <v>0</v>
      </c>
      <c r="AG489" s="50">
        <v>357600</v>
      </c>
      <c r="AH489" s="2" t="s">
        <v>45</v>
      </c>
      <c r="AI489" s="5" t="s">
        <v>46</v>
      </c>
    </row>
    <row r="490" spans="1:35" x14ac:dyDescent="0.25">
      <c r="A490" s="4">
        <v>482</v>
      </c>
      <c r="B490" s="1" t="s">
        <v>8</v>
      </c>
      <c r="C490" s="32">
        <v>620</v>
      </c>
      <c r="D490" s="32">
        <v>82273</v>
      </c>
      <c r="E490" s="41">
        <v>43637</v>
      </c>
      <c r="F490" s="41">
        <v>43809</v>
      </c>
      <c r="G490" s="36">
        <v>58970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f t="shared" si="8"/>
        <v>0</v>
      </c>
      <c r="O490" s="36">
        <v>58970</v>
      </c>
      <c r="P490" s="32">
        <v>82273</v>
      </c>
      <c r="Q490" s="36">
        <v>58970</v>
      </c>
      <c r="U490" s="36">
        <v>58970</v>
      </c>
      <c r="W490" s="46">
        <v>43843</v>
      </c>
      <c r="X490" s="36">
        <v>0</v>
      </c>
      <c r="Y490" s="15">
        <v>43860</v>
      </c>
      <c r="Z490" s="49">
        <v>0</v>
      </c>
      <c r="AB490" s="36">
        <v>0</v>
      </c>
      <c r="AC490" s="49">
        <v>0</v>
      </c>
      <c r="AD490" s="2">
        <v>2</v>
      </c>
      <c r="AE490" s="2">
        <v>0</v>
      </c>
      <c r="AF490" s="2">
        <v>0</v>
      </c>
      <c r="AG490" s="50">
        <v>58970</v>
      </c>
      <c r="AH490" s="2" t="s">
        <v>45</v>
      </c>
      <c r="AI490" s="5" t="s">
        <v>46</v>
      </c>
    </row>
    <row r="491" spans="1:35" x14ac:dyDescent="0.25">
      <c r="A491" s="4">
        <v>483</v>
      </c>
      <c r="B491" s="1" t="s">
        <v>8</v>
      </c>
      <c r="C491" s="32">
        <v>620</v>
      </c>
      <c r="D491" s="32">
        <v>82274</v>
      </c>
      <c r="E491" s="41">
        <v>43637</v>
      </c>
      <c r="F491" s="41">
        <v>43809</v>
      </c>
      <c r="G491" s="36">
        <v>105570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f t="shared" si="8"/>
        <v>0</v>
      </c>
      <c r="O491" s="36">
        <v>105570</v>
      </c>
      <c r="P491" s="32">
        <v>82274</v>
      </c>
      <c r="Q491" s="36">
        <v>105570</v>
      </c>
      <c r="U491" s="36">
        <v>105570</v>
      </c>
      <c r="W491" s="46">
        <v>43843</v>
      </c>
      <c r="X491" s="36">
        <v>0</v>
      </c>
      <c r="Y491" s="15">
        <v>43860</v>
      </c>
      <c r="Z491" s="49">
        <v>0</v>
      </c>
      <c r="AB491" s="36">
        <v>0</v>
      </c>
      <c r="AC491" s="49">
        <v>0</v>
      </c>
      <c r="AD491" s="2">
        <v>2</v>
      </c>
      <c r="AE491" s="2">
        <v>0</v>
      </c>
      <c r="AF491" s="2">
        <v>0</v>
      </c>
      <c r="AG491" s="50">
        <v>105570</v>
      </c>
      <c r="AH491" s="2" t="s">
        <v>45</v>
      </c>
      <c r="AI491" s="5" t="s">
        <v>46</v>
      </c>
    </row>
    <row r="492" spans="1:35" x14ac:dyDescent="0.25">
      <c r="A492" s="4">
        <v>484</v>
      </c>
      <c r="B492" s="1" t="s">
        <v>8</v>
      </c>
      <c r="C492" s="32">
        <v>620</v>
      </c>
      <c r="D492" s="32">
        <v>82275</v>
      </c>
      <c r="E492" s="41">
        <v>43637</v>
      </c>
      <c r="F492" s="41">
        <v>43809</v>
      </c>
      <c r="G492" s="36">
        <v>167220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f t="shared" si="8"/>
        <v>0</v>
      </c>
      <c r="O492" s="36">
        <v>167220</v>
      </c>
      <c r="P492" s="32">
        <v>82275</v>
      </c>
      <c r="Q492" s="36">
        <v>167220</v>
      </c>
      <c r="U492" s="36">
        <v>167220</v>
      </c>
      <c r="W492" s="46">
        <v>43843</v>
      </c>
      <c r="X492" s="36">
        <v>0</v>
      </c>
      <c r="Y492" s="15">
        <v>43860</v>
      </c>
      <c r="Z492" s="49">
        <v>0</v>
      </c>
      <c r="AB492" s="36">
        <v>0</v>
      </c>
      <c r="AC492" s="49">
        <v>0</v>
      </c>
      <c r="AD492" s="2">
        <v>2</v>
      </c>
      <c r="AE492" s="2">
        <v>0</v>
      </c>
      <c r="AF492" s="2">
        <v>0</v>
      </c>
      <c r="AG492" s="50">
        <v>167220</v>
      </c>
      <c r="AH492" s="2" t="s">
        <v>45</v>
      </c>
      <c r="AI492" s="5" t="s">
        <v>46</v>
      </c>
    </row>
    <row r="493" spans="1:35" x14ac:dyDescent="0.25">
      <c r="A493" s="4">
        <v>485</v>
      </c>
      <c r="B493" s="1" t="s">
        <v>8</v>
      </c>
      <c r="C493" s="32">
        <v>620</v>
      </c>
      <c r="D493" s="32">
        <v>82330</v>
      </c>
      <c r="E493" s="41">
        <v>43637</v>
      </c>
      <c r="F493" s="41">
        <v>43809</v>
      </c>
      <c r="G493" s="36">
        <v>2068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f t="shared" si="8"/>
        <v>0</v>
      </c>
      <c r="O493" s="36">
        <v>2068</v>
      </c>
      <c r="P493" s="32">
        <v>82330</v>
      </c>
      <c r="Q493" s="36">
        <v>2068</v>
      </c>
      <c r="U493" s="36">
        <v>2068</v>
      </c>
      <c r="W493" s="46">
        <v>43843</v>
      </c>
      <c r="X493" s="36">
        <v>0</v>
      </c>
      <c r="Y493" s="15">
        <v>43860</v>
      </c>
      <c r="Z493" s="49">
        <v>0</v>
      </c>
      <c r="AB493" s="36">
        <v>0</v>
      </c>
      <c r="AC493" s="49">
        <v>0</v>
      </c>
      <c r="AD493" s="2">
        <v>2</v>
      </c>
      <c r="AE493" s="2">
        <v>0</v>
      </c>
      <c r="AF493" s="2">
        <v>0</v>
      </c>
      <c r="AG493" s="50">
        <v>2068</v>
      </c>
      <c r="AH493" s="2" t="s">
        <v>45</v>
      </c>
      <c r="AI493" s="5" t="s">
        <v>46</v>
      </c>
    </row>
    <row r="494" spans="1:35" x14ac:dyDescent="0.25">
      <c r="A494" s="4">
        <v>486</v>
      </c>
      <c r="B494" s="1" t="s">
        <v>8</v>
      </c>
      <c r="C494" s="32">
        <v>620</v>
      </c>
      <c r="D494" s="32">
        <v>82331</v>
      </c>
      <c r="E494" s="41">
        <v>43637</v>
      </c>
      <c r="F494" s="41">
        <v>43809</v>
      </c>
      <c r="G494" s="36">
        <v>337200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f t="shared" si="8"/>
        <v>0</v>
      </c>
      <c r="O494" s="36">
        <v>337200</v>
      </c>
      <c r="P494" s="32">
        <v>82331</v>
      </c>
      <c r="Q494" s="36">
        <v>337200</v>
      </c>
      <c r="U494" s="36">
        <v>337200</v>
      </c>
      <c r="W494" s="46">
        <v>43843</v>
      </c>
      <c r="X494" s="36">
        <v>0</v>
      </c>
      <c r="Y494" s="15">
        <v>43860</v>
      </c>
      <c r="Z494" s="49">
        <v>0</v>
      </c>
      <c r="AB494" s="36">
        <v>0</v>
      </c>
      <c r="AC494" s="49">
        <v>0</v>
      </c>
      <c r="AD494" s="2">
        <v>2</v>
      </c>
      <c r="AE494" s="2">
        <v>0</v>
      </c>
      <c r="AF494" s="2">
        <v>0</v>
      </c>
      <c r="AG494" s="50">
        <v>337200</v>
      </c>
      <c r="AH494" s="2" t="s">
        <v>45</v>
      </c>
      <c r="AI494" s="5" t="s">
        <v>46</v>
      </c>
    </row>
    <row r="495" spans="1:35" x14ac:dyDescent="0.25">
      <c r="A495" s="4">
        <v>487</v>
      </c>
      <c r="B495" s="1" t="s">
        <v>8</v>
      </c>
      <c r="C495" s="32">
        <v>620</v>
      </c>
      <c r="D495" s="32">
        <v>82332</v>
      </c>
      <c r="E495" s="41">
        <v>43637</v>
      </c>
      <c r="F495" s="41">
        <v>43809</v>
      </c>
      <c r="G495" s="36">
        <v>95100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f t="shared" si="8"/>
        <v>0</v>
      </c>
      <c r="O495" s="36">
        <v>95100</v>
      </c>
      <c r="P495" s="32">
        <v>82332</v>
      </c>
      <c r="Q495" s="36">
        <v>95100</v>
      </c>
      <c r="U495" s="36">
        <v>95100</v>
      </c>
      <c r="W495" s="46">
        <v>43843</v>
      </c>
      <c r="X495" s="36">
        <v>0</v>
      </c>
      <c r="Y495" s="15">
        <v>43860</v>
      </c>
      <c r="Z495" s="49">
        <v>0</v>
      </c>
      <c r="AB495" s="36">
        <v>0</v>
      </c>
      <c r="AC495" s="49">
        <v>0</v>
      </c>
      <c r="AD495" s="2">
        <v>2</v>
      </c>
      <c r="AE495" s="2">
        <v>0</v>
      </c>
      <c r="AF495" s="2">
        <v>0</v>
      </c>
      <c r="AG495" s="50">
        <v>95100</v>
      </c>
      <c r="AH495" s="2" t="s">
        <v>45</v>
      </c>
      <c r="AI495" s="5" t="s">
        <v>46</v>
      </c>
    </row>
    <row r="496" spans="1:35" x14ac:dyDescent="0.25">
      <c r="A496" s="4">
        <v>488</v>
      </c>
      <c r="B496" s="1" t="s">
        <v>8</v>
      </c>
      <c r="C496" s="32">
        <v>620</v>
      </c>
      <c r="D496" s="32">
        <v>82333</v>
      </c>
      <c r="E496" s="41">
        <v>43637</v>
      </c>
      <c r="F496" s="41">
        <v>43809</v>
      </c>
      <c r="G496" s="36">
        <v>194580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f t="shared" si="8"/>
        <v>0</v>
      </c>
      <c r="O496" s="36">
        <v>194580</v>
      </c>
      <c r="P496" s="32">
        <v>82333</v>
      </c>
      <c r="Q496" s="36">
        <v>194580</v>
      </c>
      <c r="U496" s="36">
        <v>194580</v>
      </c>
      <c r="W496" s="46">
        <v>43843</v>
      </c>
      <c r="X496" s="36">
        <v>0</v>
      </c>
      <c r="Y496" s="15">
        <v>43860</v>
      </c>
      <c r="Z496" s="49">
        <v>0</v>
      </c>
      <c r="AB496" s="36">
        <v>0</v>
      </c>
      <c r="AC496" s="49">
        <v>0</v>
      </c>
      <c r="AD496" s="2">
        <v>2</v>
      </c>
      <c r="AE496" s="2">
        <v>0</v>
      </c>
      <c r="AF496" s="2">
        <v>0</v>
      </c>
      <c r="AG496" s="50">
        <v>194580</v>
      </c>
      <c r="AH496" s="2" t="s">
        <v>45</v>
      </c>
      <c r="AI496" s="5" t="s">
        <v>46</v>
      </c>
    </row>
    <row r="497" spans="1:35" x14ac:dyDescent="0.25">
      <c r="A497" s="4">
        <v>489</v>
      </c>
      <c r="B497" s="1" t="s">
        <v>8</v>
      </c>
      <c r="C497" s="32">
        <v>620</v>
      </c>
      <c r="D497" s="32">
        <v>82334</v>
      </c>
      <c r="E497" s="41">
        <v>43637</v>
      </c>
      <c r="F497" s="41">
        <v>43809</v>
      </c>
      <c r="G497" s="36">
        <v>170730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f t="shared" si="8"/>
        <v>0</v>
      </c>
      <c r="O497" s="36">
        <v>170730</v>
      </c>
      <c r="P497" s="32">
        <v>82334</v>
      </c>
      <c r="Q497" s="36">
        <v>170730</v>
      </c>
      <c r="U497" s="36">
        <v>170730</v>
      </c>
      <c r="W497" s="46">
        <v>43843</v>
      </c>
      <c r="X497" s="36">
        <v>0</v>
      </c>
      <c r="Y497" s="15">
        <v>43860</v>
      </c>
      <c r="Z497" s="49">
        <v>0</v>
      </c>
      <c r="AB497" s="36">
        <v>0</v>
      </c>
      <c r="AC497" s="49">
        <v>0</v>
      </c>
      <c r="AD497" s="2">
        <v>2</v>
      </c>
      <c r="AE497" s="2">
        <v>0</v>
      </c>
      <c r="AF497" s="2">
        <v>0</v>
      </c>
      <c r="AG497" s="50">
        <v>170730</v>
      </c>
      <c r="AH497" s="2" t="s">
        <v>45</v>
      </c>
      <c r="AI497" s="5" t="s">
        <v>46</v>
      </c>
    </row>
    <row r="498" spans="1:35" x14ac:dyDescent="0.25">
      <c r="A498" s="4">
        <v>490</v>
      </c>
      <c r="B498" s="1" t="s">
        <v>8</v>
      </c>
      <c r="C498" s="32">
        <v>620</v>
      </c>
      <c r="D498" s="32">
        <v>82335</v>
      </c>
      <c r="E498" s="41">
        <v>43637</v>
      </c>
      <c r="F498" s="41">
        <v>43809</v>
      </c>
      <c r="G498" s="36">
        <v>2068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f t="shared" si="8"/>
        <v>0</v>
      </c>
      <c r="O498" s="36">
        <v>2068</v>
      </c>
      <c r="P498" s="32">
        <v>82335</v>
      </c>
      <c r="Q498" s="36">
        <v>2068</v>
      </c>
      <c r="U498" s="36">
        <v>2068</v>
      </c>
      <c r="W498" s="46">
        <v>43843</v>
      </c>
      <c r="X498" s="36">
        <v>0</v>
      </c>
      <c r="Y498" s="15">
        <v>43860</v>
      </c>
      <c r="Z498" s="49">
        <v>0</v>
      </c>
      <c r="AB498" s="36">
        <v>0</v>
      </c>
      <c r="AC498" s="49">
        <v>0</v>
      </c>
      <c r="AD498" s="2">
        <v>2</v>
      </c>
      <c r="AE498" s="2">
        <v>0</v>
      </c>
      <c r="AF498" s="2">
        <v>0</v>
      </c>
      <c r="AG498" s="50">
        <v>2068</v>
      </c>
      <c r="AH498" s="2" t="s">
        <v>45</v>
      </c>
      <c r="AI498" s="5" t="s">
        <v>46</v>
      </c>
    </row>
    <row r="499" spans="1:35" x14ac:dyDescent="0.25">
      <c r="A499" s="4">
        <v>491</v>
      </c>
      <c r="B499" s="1" t="s">
        <v>8</v>
      </c>
      <c r="C499" s="32">
        <v>620</v>
      </c>
      <c r="D499" s="32">
        <v>82336</v>
      </c>
      <c r="E499" s="41">
        <v>43637</v>
      </c>
      <c r="F499" s="41">
        <v>43809</v>
      </c>
      <c r="G499" s="36">
        <v>2068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f t="shared" si="8"/>
        <v>0</v>
      </c>
      <c r="O499" s="36">
        <v>2068</v>
      </c>
      <c r="P499" s="32">
        <v>82336</v>
      </c>
      <c r="Q499" s="36">
        <v>2068</v>
      </c>
      <c r="U499" s="36">
        <v>2068</v>
      </c>
      <c r="W499" s="46">
        <v>43843</v>
      </c>
      <c r="X499" s="36">
        <v>0</v>
      </c>
      <c r="Y499" s="15">
        <v>43860</v>
      </c>
      <c r="Z499" s="49">
        <v>0</v>
      </c>
      <c r="AB499" s="36">
        <v>0</v>
      </c>
      <c r="AC499" s="49">
        <v>0</v>
      </c>
      <c r="AD499" s="2">
        <v>2</v>
      </c>
      <c r="AE499" s="2">
        <v>0</v>
      </c>
      <c r="AF499" s="2">
        <v>0</v>
      </c>
      <c r="AG499" s="50">
        <v>2068</v>
      </c>
      <c r="AH499" s="2" t="s">
        <v>45</v>
      </c>
      <c r="AI499" s="5" t="s">
        <v>46</v>
      </c>
    </row>
    <row r="500" spans="1:35" x14ac:dyDescent="0.25">
      <c r="A500" s="4">
        <v>492</v>
      </c>
      <c r="B500" s="1" t="s">
        <v>8</v>
      </c>
      <c r="C500" s="32">
        <v>620</v>
      </c>
      <c r="D500" s="32">
        <v>82337</v>
      </c>
      <c r="E500" s="41">
        <v>43637</v>
      </c>
      <c r="F500" s="41">
        <v>43809</v>
      </c>
      <c r="G500" s="36">
        <v>2068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f t="shared" si="8"/>
        <v>0</v>
      </c>
      <c r="O500" s="36">
        <v>2068</v>
      </c>
      <c r="P500" s="32">
        <v>82337</v>
      </c>
      <c r="Q500" s="36">
        <v>2068</v>
      </c>
      <c r="U500" s="36">
        <v>2068</v>
      </c>
      <c r="W500" s="46">
        <v>43843</v>
      </c>
      <c r="X500" s="36">
        <v>0</v>
      </c>
      <c r="Y500" s="15">
        <v>43860</v>
      </c>
      <c r="Z500" s="49">
        <v>0</v>
      </c>
      <c r="AB500" s="36">
        <v>0</v>
      </c>
      <c r="AC500" s="49">
        <v>0</v>
      </c>
      <c r="AD500" s="2">
        <v>2</v>
      </c>
      <c r="AE500" s="2">
        <v>0</v>
      </c>
      <c r="AF500" s="2">
        <v>0</v>
      </c>
      <c r="AG500" s="50">
        <v>2068</v>
      </c>
      <c r="AH500" s="2" t="s">
        <v>45</v>
      </c>
      <c r="AI500" s="5" t="s">
        <v>46</v>
      </c>
    </row>
    <row r="501" spans="1:35" x14ac:dyDescent="0.25">
      <c r="A501" s="4">
        <v>493</v>
      </c>
      <c r="B501" s="1" t="s">
        <v>8</v>
      </c>
      <c r="C501" s="32">
        <v>620</v>
      </c>
      <c r="D501" s="32">
        <v>82338</v>
      </c>
      <c r="E501" s="41">
        <v>43637</v>
      </c>
      <c r="F501" s="41">
        <v>43809</v>
      </c>
      <c r="G501" s="36">
        <v>44843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f t="shared" si="8"/>
        <v>0</v>
      </c>
      <c r="O501" s="36">
        <v>44843</v>
      </c>
      <c r="P501" s="32">
        <v>82338</v>
      </c>
      <c r="Q501" s="36">
        <v>44843</v>
      </c>
      <c r="U501" s="36">
        <v>44843</v>
      </c>
      <c r="W501" s="46">
        <v>43843</v>
      </c>
      <c r="X501" s="36">
        <v>0</v>
      </c>
      <c r="Y501" s="15">
        <v>43860</v>
      </c>
      <c r="Z501" s="49">
        <v>0</v>
      </c>
      <c r="AB501" s="36">
        <v>0</v>
      </c>
      <c r="AC501" s="49">
        <v>0</v>
      </c>
      <c r="AD501" s="2">
        <v>2</v>
      </c>
      <c r="AE501" s="2">
        <v>0</v>
      </c>
      <c r="AF501" s="2">
        <v>0</v>
      </c>
      <c r="AG501" s="50">
        <v>44843</v>
      </c>
      <c r="AH501" s="2" t="s">
        <v>45</v>
      </c>
      <c r="AI501" s="5" t="s">
        <v>46</v>
      </c>
    </row>
    <row r="502" spans="1:35" x14ac:dyDescent="0.25">
      <c r="A502" s="4">
        <v>494</v>
      </c>
      <c r="B502" s="1" t="s">
        <v>8</v>
      </c>
      <c r="C502" s="32">
        <v>620</v>
      </c>
      <c r="D502" s="32">
        <v>82339</v>
      </c>
      <c r="E502" s="41">
        <v>43637</v>
      </c>
      <c r="F502" s="41">
        <v>43809</v>
      </c>
      <c r="G502" s="36">
        <v>213685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f t="shared" si="8"/>
        <v>0</v>
      </c>
      <c r="O502" s="36">
        <v>213685</v>
      </c>
      <c r="P502" s="32">
        <v>82339</v>
      </c>
      <c r="Q502" s="36">
        <v>213685</v>
      </c>
      <c r="U502" s="36">
        <v>213685</v>
      </c>
      <c r="W502" s="46">
        <v>43843</v>
      </c>
      <c r="X502" s="36">
        <v>0</v>
      </c>
      <c r="Y502" s="15">
        <v>43860</v>
      </c>
      <c r="Z502" s="49">
        <v>0</v>
      </c>
      <c r="AB502" s="36">
        <v>0</v>
      </c>
      <c r="AC502" s="49">
        <v>0</v>
      </c>
      <c r="AD502" s="2">
        <v>2</v>
      </c>
      <c r="AE502" s="2">
        <v>0</v>
      </c>
      <c r="AF502" s="2">
        <v>0</v>
      </c>
      <c r="AG502" s="50">
        <v>213685</v>
      </c>
      <c r="AH502" s="2" t="s">
        <v>45</v>
      </c>
      <c r="AI502" s="5" t="s">
        <v>46</v>
      </c>
    </row>
    <row r="503" spans="1:35" x14ac:dyDescent="0.25">
      <c r="A503" s="4">
        <v>495</v>
      </c>
      <c r="B503" s="1" t="s">
        <v>8</v>
      </c>
      <c r="C503" s="32">
        <v>620</v>
      </c>
      <c r="D503" s="32">
        <v>82340</v>
      </c>
      <c r="E503" s="41">
        <v>43637</v>
      </c>
      <c r="F503" s="41">
        <v>43809</v>
      </c>
      <c r="G503" s="36">
        <v>2494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f t="shared" si="8"/>
        <v>0</v>
      </c>
      <c r="O503" s="36">
        <v>2494</v>
      </c>
      <c r="P503" s="32">
        <v>82340</v>
      </c>
      <c r="Q503" s="36">
        <v>2494</v>
      </c>
      <c r="U503" s="36">
        <v>2494</v>
      </c>
      <c r="W503" s="46">
        <v>43843</v>
      </c>
      <c r="X503" s="36">
        <v>0</v>
      </c>
      <c r="Y503" s="15">
        <v>43860</v>
      </c>
      <c r="Z503" s="49">
        <v>0</v>
      </c>
      <c r="AB503" s="36">
        <v>0</v>
      </c>
      <c r="AC503" s="49">
        <v>0</v>
      </c>
      <c r="AD503" s="2">
        <v>2</v>
      </c>
      <c r="AE503" s="2">
        <v>0</v>
      </c>
      <c r="AF503" s="2">
        <v>0</v>
      </c>
      <c r="AG503" s="50">
        <v>2494</v>
      </c>
      <c r="AH503" s="2" t="s">
        <v>45</v>
      </c>
      <c r="AI503" s="5" t="s">
        <v>46</v>
      </c>
    </row>
    <row r="504" spans="1:35" x14ac:dyDescent="0.25">
      <c r="A504" s="4">
        <v>496</v>
      </c>
      <c r="B504" s="1" t="s">
        <v>8</v>
      </c>
      <c r="C504" s="32">
        <v>620</v>
      </c>
      <c r="D504" s="32">
        <v>82341</v>
      </c>
      <c r="E504" s="41">
        <v>43637</v>
      </c>
      <c r="F504" s="41">
        <v>43809</v>
      </c>
      <c r="G504" s="36">
        <v>72480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f t="shared" si="8"/>
        <v>0</v>
      </c>
      <c r="O504" s="36">
        <v>72480</v>
      </c>
      <c r="P504" s="32">
        <v>82341</v>
      </c>
      <c r="Q504" s="36">
        <v>72480</v>
      </c>
      <c r="U504" s="36">
        <v>72480</v>
      </c>
      <c r="W504" s="46">
        <v>43843</v>
      </c>
      <c r="X504" s="36">
        <v>0</v>
      </c>
      <c r="Y504" s="15">
        <v>43860</v>
      </c>
      <c r="Z504" s="49">
        <v>0</v>
      </c>
      <c r="AB504" s="36">
        <v>0</v>
      </c>
      <c r="AC504" s="49">
        <v>0</v>
      </c>
      <c r="AD504" s="2">
        <v>2</v>
      </c>
      <c r="AE504" s="2">
        <v>0</v>
      </c>
      <c r="AF504" s="2">
        <v>0</v>
      </c>
      <c r="AG504" s="50">
        <v>72480</v>
      </c>
      <c r="AH504" s="2" t="s">
        <v>45</v>
      </c>
      <c r="AI504" s="5" t="s">
        <v>46</v>
      </c>
    </row>
    <row r="505" spans="1:35" x14ac:dyDescent="0.25">
      <c r="A505" s="4">
        <v>497</v>
      </c>
      <c r="B505" s="1" t="s">
        <v>8</v>
      </c>
      <c r="C505" s="32">
        <v>620</v>
      </c>
      <c r="D505" s="32">
        <v>82342</v>
      </c>
      <c r="E505" s="41">
        <v>43637</v>
      </c>
      <c r="F505" s="41">
        <v>43809</v>
      </c>
      <c r="G505" s="36">
        <v>190200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f t="shared" si="8"/>
        <v>0</v>
      </c>
      <c r="O505" s="36">
        <v>190200</v>
      </c>
      <c r="P505" s="32">
        <v>82342</v>
      </c>
      <c r="Q505" s="36">
        <v>190200</v>
      </c>
      <c r="U505" s="36">
        <v>190200</v>
      </c>
      <c r="W505" s="46">
        <v>43843</v>
      </c>
      <c r="X505" s="36">
        <v>0</v>
      </c>
      <c r="Y505" s="15">
        <v>43860</v>
      </c>
      <c r="Z505" s="49">
        <v>0</v>
      </c>
      <c r="AB505" s="36">
        <v>0</v>
      </c>
      <c r="AC505" s="49">
        <v>0</v>
      </c>
      <c r="AD505" s="2">
        <v>2</v>
      </c>
      <c r="AE505" s="2">
        <v>0</v>
      </c>
      <c r="AF505" s="2">
        <v>0</v>
      </c>
      <c r="AG505" s="50">
        <v>190200</v>
      </c>
      <c r="AH505" s="2" t="s">
        <v>45</v>
      </c>
      <c r="AI505" s="5" t="s">
        <v>46</v>
      </c>
    </row>
    <row r="506" spans="1:35" x14ac:dyDescent="0.25">
      <c r="A506" s="4">
        <v>498</v>
      </c>
      <c r="B506" s="1" t="s">
        <v>8</v>
      </c>
      <c r="C506" s="32">
        <v>620</v>
      </c>
      <c r="D506" s="32">
        <v>82343</v>
      </c>
      <c r="E506" s="41">
        <v>43637</v>
      </c>
      <c r="F506" s="41">
        <v>43809</v>
      </c>
      <c r="G506" s="36">
        <v>2068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f t="shared" si="8"/>
        <v>0</v>
      </c>
      <c r="O506" s="36">
        <v>2068</v>
      </c>
      <c r="P506" s="32">
        <v>82343</v>
      </c>
      <c r="Q506" s="36">
        <v>2068</v>
      </c>
      <c r="U506" s="36">
        <v>2068</v>
      </c>
      <c r="W506" s="46">
        <v>43843</v>
      </c>
      <c r="X506" s="36">
        <v>0</v>
      </c>
      <c r="Y506" s="15">
        <v>43860</v>
      </c>
      <c r="Z506" s="49">
        <v>0</v>
      </c>
      <c r="AB506" s="36">
        <v>0</v>
      </c>
      <c r="AC506" s="49">
        <v>0</v>
      </c>
      <c r="AD506" s="2">
        <v>2</v>
      </c>
      <c r="AE506" s="2">
        <v>0</v>
      </c>
      <c r="AF506" s="2">
        <v>0</v>
      </c>
      <c r="AG506" s="50">
        <v>2068</v>
      </c>
      <c r="AH506" s="2" t="s">
        <v>45</v>
      </c>
      <c r="AI506" s="5" t="s">
        <v>46</v>
      </c>
    </row>
    <row r="507" spans="1:35" x14ac:dyDescent="0.25">
      <c r="A507" s="4">
        <v>499</v>
      </c>
      <c r="B507" s="1" t="s">
        <v>8</v>
      </c>
      <c r="C507" s="32">
        <v>620</v>
      </c>
      <c r="D507" s="32">
        <v>82344</v>
      </c>
      <c r="E507" s="41">
        <v>43637</v>
      </c>
      <c r="F507" s="41">
        <v>43809</v>
      </c>
      <c r="G507" s="36">
        <v>46140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f t="shared" si="8"/>
        <v>0</v>
      </c>
      <c r="O507" s="36">
        <v>46140</v>
      </c>
      <c r="P507" s="32">
        <v>82344</v>
      </c>
      <c r="Q507" s="36">
        <v>46140</v>
      </c>
      <c r="U507" s="36">
        <v>46140</v>
      </c>
      <c r="W507" s="46">
        <v>43843</v>
      </c>
      <c r="X507" s="36">
        <v>0</v>
      </c>
      <c r="Y507" s="15">
        <v>43860</v>
      </c>
      <c r="Z507" s="49">
        <v>0</v>
      </c>
      <c r="AB507" s="36">
        <v>0</v>
      </c>
      <c r="AC507" s="49">
        <v>0</v>
      </c>
      <c r="AD507" s="2">
        <v>2</v>
      </c>
      <c r="AE507" s="2">
        <v>0</v>
      </c>
      <c r="AF507" s="2">
        <v>0</v>
      </c>
      <c r="AG507" s="50">
        <v>46140</v>
      </c>
      <c r="AH507" s="2" t="s">
        <v>45</v>
      </c>
      <c r="AI507" s="5" t="s">
        <v>46</v>
      </c>
    </row>
    <row r="508" spans="1:35" x14ac:dyDescent="0.25">
      <c r="A508" s="4">
        <v>500</v>
      </c>
      <c r="B508" s="1" t="s">
        <v>8</v>
      </c>
      <c r="C508" s="32">
        <v>620</v>
      </c>
      <c r="D508" s="32">
        <v>82345</v>
      </c>
      <c r="E508" s="41">
        <v>43637</v>
      </c>
      <c r="F508" s="41">
        <v>43809</v>
      </c>
      <c r="G508" s="36">
        <v>156240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f t="shared" si="8"/>
        <v>0</v>
      </c>
      <c r="O508" s="36">
        <v>156240</v>
      </c>
      <c r="P508" s="32">
        <v>82345</v>
      </c>
      <c r="Q508" s="36">
        <v>156240</v>
      </c>
      <c r="U508" s="36">
        <v>156240</v>
      </c>
      <c r="W508" s="46">
        <v>43843</v>
      </c>
      <c r="X508" s="36">
        <v>0</v>
      </c>
      <c r="Y508" s="15">
        <v>43860</v>
      </c>
      <c r="Z508" s="49">
        <v>0</v>
      </c>
      <c r="AB508" s="36">
        <v>0</v>
      </c>
      <c r="AC508" s="49">
        <v>0</v>
      </c>
      <c r="AD508" s="2">
        <v>2</v>
      </c>
      <c r="AE508" s="2">
        <v>0</v>
      </c>
      <c r="AF508" s="2">
        <v>0</v>
      </c>
      <c r="AG508" s="50">
        <v>156240</v>
      </c>
      <c r="AH508" s="2" t="s">
        <v>45</v>
      </c>
      <c r="AI508" s="5" t="s">
        <v>46</v>
      </c>
    </row>
    <row r="509" spans="1:35" x14ac:dyDescent="0.25">
      <c r="A509" s="4">
        <v>501</v>
      </c>
      <c r="B509" s="1" t="s">
        <v>8</v>
      </c>
      <c r="C509" s="32">
        <v>620</v>
      </c>
      <c r="D509" s="32">
        <v>82346</v>
      </c>
      <c r="E509" s="41">
        <v>43637</v>
      </c>
      <c r="F509" s="41">
        <v>43809</v>
      </c>
      <c r="G509" s="36">
        <v>2198151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f t="shared" si="8"/>
        <v>0</v>
      </c>
      <c r="O509" s="36">
        <v>2198151</v>
      </c>
      <c r="P509" s="32">
        <v>82346</v>
      </c>
      <c r="Q509" s="36">
        <v>2198151</v>
      </c>
      <c r="U509" s="36">
        <v>2198151</v>
      </c>
      <c r="W509" s="46">
        <v>43843</v>
      </c>
      <c r="X509" s="36">
        <v>0</v>
      </c>
      <c r="Y509" s="15">
        <v>43860</v>
      </c>
      <c r="Z509" s="49">
        <v>0</v>
      </c>
      <c r="AB509" s="36">
        <v>0</v>
      </c>
      <c r="AC509" s="49">
        <v>0</v>
      </c>
      <c r="AD509" s="2">
        <v>2</v>
      </c>
      <c r="AE509" s="2">
        <v>0</v>
      </c>
      <c r="AF509" s="2">
        <v>0</v>
      </c>
      <c r="AG509" s="50">
        <v>2198151</v>
      </c>
      <c r="AH509" s="2" t="s">
        <v>45</v>
      </c>
      <c r="AI509" s="5" t="s">
        <v>46</v>
      </c>
    </row>
    <row r="510" spans="1:35" x14ac:dyDescent="0.25">
      <c r="A510" s="4">
        <v>502</v>
      </c>
      <c r="B510" s="1" t="s">
        <v>8</v>
      </c>
      <c r="C510" s="32">
        <v>620</v>
      </c>
      <c r="D510" s="32">
        <v>82347</v>
      </c>
      <c r="E510" s="41">
        <v>43637</v>
      </c>
      <c r="F510" s="41">
        <v>43809</v>
      </c>
      <c r="G510" s="36">
        <v>52972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f t="shared" si="8"/>
        <v>0</v>
      </c>
      <c r="O510" s="36">
        <v>52972</v>
      </c>
      <c r="P510" s="32">
        <v>82347</v>
      </c>
      <c r="Q510" s="36">
        <v>52972</v>
      </c>
      <c r="U510" s="36">
        <v>52972</v>
      </c>
      <c r="W510" s="46">
        <v>43843</v>
      </c>
      <c r="X510" s="36">
        <v>0</v>
      </c>
      <c r="Y510" s="15">
        <v>43860</v>
      </c>
      <c r="Z510" s="49">
        <v>0</v>
      </c>
      <c r="AB510" s="36">
        <v>0</v>
      </c>
      <c r="AC510" s="49">
        <v>0</v>
      </c>
      <c r="AD510" s="2">
        <v>2</v>
      </c>
      <c r="AE510" s="2">
        <v>0</v>
      </c>
      <c r="AF510" s="2">
        <v>0</v>
      </c>
      <c r="AG510" s="50">
        <v>52972</v>
      </c>
      <c r="AH510" s="2" t="s">
        <v>45</v>
      </c>
      <c r="AI510" s="5" t="s">
        <v>46</v>
      </c>
    </row>
    <row r="511" spans="1:35" x14ac:dyDescent="0.25">
      <c r="A511" s="4">
        <v>503</v>
      </c>
      <c r="B511" s="1" t="s">
        <v>8</v>
      </c>
      <c r="C511" s="32">
        <v>620</v>
      </c>
      <c r="D511" s="32">
        <v>82351</v>
      </c>
      <c r="E511" s="41">
        <v>43637</v>
      </c>
      <c r="F511" s="41">
        <v>43809</v>
      </c>
      <c r="G511" s="36">
        <v>23670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f t="shared" si="8"/>
        <v>0</v>
      </c>
      <c r="O511" s="36">
        <v>23670</v>
      </c>
      <c r="P511" s="32">
        <v>82351</v>
      </c>
      <c r="Q511" s="36">
        <v>23670</v>
      </c>
      <c r="U511" s="36">
        <v>23670</v>
      </c>
      <c r="W511" s="46">
        <v>43843</v>
      </c>
      <c r="X511" s="36">
        <v>0</v>
      </c>
      <c r="Y511" s="15">
        <v>43860</v>
      </c>
      <c r="Z511" s="49">
        <v>0</v>
      </c>
      <c r="AB511" s="36">
        <v>0</v>
      </c>
      <c r="AC511" s="49">
        <v>0</v>
      </c>
      <c r="AD511" s="2">
        <v>2</v>
      </c>
      <c r="AE511" s="2">
        <v>0</v>
      </c>
      <c r="AF511" s="2">
        <v>0</v>
      </c>
      <c r="AG511" s="50">
        <v>23670</v>
      </c>
      <c r="AH511" s="2" t="s">
        <v>45</v>
      </c>
      <c r="AI511" s="5" t="s">
        <v>46</v>
      </c>
    </row>
    <row r="512" spans="1:35" x14ac:dyDescent="0.25">
      <c r="A512" s="4">
        <v>504</v>
      </c>
      <c r="B512" s="1" t="s">
        <v>8</v>
      </c>
      <c r="C512" s="32">
        <v>620</v>
      </c>
      <c r="D512" s="32">
        <v>82352</v>
      </c>
      <c r="E512" s="41">
        <v>43637</v>
      </c>
      <c r="F512" s="41">
        <v>43809</v>
      </c>
      <c r="G512" s="36">
        <v>95100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f t="shared" si="8"/>
        <v>0</v>
      </c>
      <c r="O512" s="36">
        <v>95100</v>
      </c>
      <c r="P512" s="32">
        <v>82352</v>
      </c>
      <c r="Q512" s="36">
        <v>95100</v>
      </c>
      <c r="U512" s="36">
        <v>95100</v>
      </c>
      <c r="W512" s="46">
        <v>43843</v>
      </c>
      <c r="X512" s="36">
        <v>0</v>
      </c>
      <c r="Y512" s="15">
        <v>43860</v>
      </c>
      <c r="Z512" s="49">
        <v>0</v>
      </c>
      <c r="AB512" s="36">
        <v>0</v>
      </c>
      <c r="AC512" s="49">
        <v>0</v>
      </c>
      <c r="AD512" s="2">
        <v>2</v>
      </c>
      <c r="AE512" s="2">
        <v>0</v>
      </c>
      <c r="AF512" s="2">
        <v>0</v>
      </c>
      <c r="AG512" s="50">
        <v>95100</v>
      </c>
      <c r="AH512" s="2" t="s">
        <v>45</v>
      </c>
      <c r="AI512" s="5" t="s">
        <v>46</v>
      </c>
    </row>
    <row r="513" spans="1:35" x14ac:dyDescent="0.25">
      <c r="A513" s="4">
        <v>505</v>
      </c>
      <c r="B513" s="1" t="s">
        <v>8</v>
      </c>
      <c r="C513" s="32">
        <v>620</v>
      </c>
      <c r="D513" s="32">
        <v>82353</v>
      </c>
      <c r="E513" s="41">
        <v>43637</v>
      </c>
      <c r="F513" s="41">
        <v>43809</v>
      </c>
      <c r="G513" s="36">
        <v>2068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f t="shared" si="8"/>
        <v>0</v>
      </c>
      <c r="O513" s="36">
        <v>2068</v>
      </c>
      <c r="P513" s="32">
        <v>82353</v>
      </c>
      <c r="Q513" s="36">
        <v>2068</v>
      </c>
      <c r="U513" s="36">
        <v>2068</v>
      </c>
      <c r="W513" s="46">
        <v>43843</v>
      </c>
      <c r="X513" s="36">
        <v>0</v>
      </c>
      <c r="Y513" s="15">
        <v>43860</v>
      </c>
      <c r="Z513" s="49">
        <v>0</v>
      </c>
      <c r="AB513" s="36">
        <v>0</v>
      </c>
      <c r="AC513" s="49">
        <v>0</v>
      </c>
      <c r="AD513" s="2">
        <v>2</v>
      </c>
      <c r="AE513" s="2">
        <v>0</v>
      </c>
      <c r="AF513" s="2">
        <v>0</v>
      </c>
      <c r="AG513" s="50">
        <v>2068</v>
      </c>
      <c r="AH513" s="2" t="s">
        <v>45</v>
      </c>
      <c r="AI513" s="5" t="s">
        <v>46</v>
      </c>
    </row>
    <row r="514" spans="1:35" x14ac:dyDescent="0.25">
      <c r="A514" s="4">
        <v>506</v>
      </c>
      <c r="B514" s="1" t="s">
        <v>8</v>
      </c>
      <c r="C514" s="32">
        <v>620</v>
      </c>
      <c r="D514" s="32">
        <v>82354</v>
      </c>
      <c r="E514" s="41">
        <v>43637</v>
      </c>
      <c r="F514" s="41">
        <v>43809</v>
      </c>
      <c r="G514" s="36">
        <v>72480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f t="shared" si="8"/>
        <v>0</v>
      </c>
      <c r="O514" s="36">
        <v>72480</v>
      </c>
      <c r="P514" s="32">
        <v>82354</v>
      </c>
      <c r="Q514" s="36">
        <v>72480</v>
      </c>
      <c r="U514" s="36">
        <v>72480</v>
      </c>
      <c r="W514" s="46">
        <v>43843</v>
      </c>
      <c r="X514" s="36">
        <v>0</v>
      </c>
      <c r="Y514" s="15">
        <v>43860</v>
      </c>
      <c r="Z514" s="49">
        <v>0</v>
      </c>
      <c r="AB514" s="36">
        <v>0</v>
      </c>
      <c r="AC514" s="49">
        <v>0</v>
      </c>
      <c r="AD514" s="2">
        <v>2</v>
      </c>
      <c r="AE514" s="2">
        <v>0</v>
      </c>
      <c r="AF514" s="2">
        <v>0</v>
      </c>
      <c r="AG514" s="50">
        <v>72480</v>
      </c>
      <c r="AH514" s="2" t="s">
        <v>45</v>
      </c>
      <c r="AI514" s="5" t="s">
        <v>46</v>
      </c>
    </row>
    <row r="515" spans="1:35" x14ac:dyDescent="0.25">
      <c r="A515" s="4">
        <v>507</v>
      </c>
      <c r="B515" s="1" t="s">
        <v>8</v>
      </c>
      <c r="C515" s="32">
        <v>620</v>
      </c>
      <c r="D515" s="32">
        <v>82355</v>
      </c>
      <c r="E515" s="41">
        <v>43637</v>
      </c>
      <c r="F515" s="41">
        <v>43809</v>
      </c>
      <c r="G515" s="36">
        <v>235110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f t="shared" si="8"/>
        <v>0</v>
      </c>
      <c r="O515" s="36">
        <v>235110</v>
      </c>
      <c r="P515" s="32">
        <v>82355</v>
      </c>
      <c r="Q515" s="36">
        <v>235110</v>
      </c>
      <c r="U515" s="36">
        <v>235110</v>
      </c>
      <c r="W515" s="46">
        <v>43843</v>
      </c>
      <c r="X515" s="36">
        <v>0</v>
      </c>
      <c r="Y515" s="15">
        <v>43860</v>
      </c>
      <c r="Z515" s="49">
        <v>0</v>
      </c>
      <c r="AB515" s="36">
        <v>0</v>
      </c>
      <c r="AC515" s="49">
        <v>0</v>
      </c>
      <c r="AD515" s="2">
        <v>2</v>
      </c>
      <c r="AE515" s="2">
        <v>0</v>
      </c>
      <c r="AF515" s="2">
        <v>0</v>
      </c>
      <c r="AG515" s="50">
        <v>235110</v>
      </c>
      <c r="AH515" s="2" t="s">
        <v>45</v>
      </c>
      <c r="AI515" s="5" t="s">
        <v>46</v>
      </c>
    </row>
    <row r="516" spans="1:35" x14ac:dyDescent="0.25">
      <c r="A516" s="4">
        <v>508</v>
      </c>
      <c r="B516" s="1" t="s">
        <v>8</v>
      </c>
      <c r="C516" s="32">
        <v>620</v>
      </c>
      <c r="D516" s="32">
        <v>82356</v>
      </c>
      <c r="E516" s="41">
        <v>43637</v>
      </c>
      <c r="F516" s="41">
        <v>43809</v>
      </c>
      <c r="G516" s="36">
        <v>2068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f t="shared" si="8"/>
        <v>0</v>
      </c>
      <c r="O516" s="36">
        <v>2068</v>
      </c>
      <c r="P516" s="32">
        <v>82356</v>
      </c>
      <c r="Q516" s="36">
        <v>2068</v>
      </c>
      <c r="U516" s="36">
        <v>2068</v>
      </c>
      <c r="W516" s="46">
        <v>43843</v>
      </c>
      <c r="X516" s="36">
        <v>0</v>
      </c>
      <c r="Y516" s="15">
        <v>43860</v>
      </c>
      <c r="Z516" s="49">
        <v>0</v>
      </c>
      <c r="AB516" s="36">
        <v>0</v>
      </c>
      <c r="AC516" s="49">
        <v>0</v>
      </c>
      <c r="AD516" s="2">
        <v>2</v>
      </c>
      <c r="AE516" s="2">
        <v>0</v>
      </c>
      <c r="AF516" s="2">
        <v>0</v>
      </c>
      <c r="AG516" s="50">
        <v>2068</v>
      </c>
      <c r="AH516" s="2" t="s">
        <v>45</v>
      </c>
      <c r="AI516" s="5" t="s">
        <v>46</v>
      </c>
    </row>
    <row r="517" spans="1:35" x14ac:dyDescent="0.25">
      <c r="A517" s="4">
        <v>509</v>
      </c>
      <c r="B517" s="1" t="s">
        <v>8</v>
      </c>
      <c r="C517" s="32">
        <v>620</v>
      </c>
      <c r="D517" s="32">
        <v>82357</v>
      </c>
      <c r="E517" s="41">
        <v>43637</v>
      </c>
      <c r="F517" s="41">
        <v>43809</v>
      </c>
      <c r="G517" s="36">
        <v>382577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f t="shared" si="8"/>
        <v>0</v>
      </c>
      <c r="O517" s="36">
        <v>382577</v>
      </c>
      <c r="P517" s="32">
        <v>82357</v>
      </c>
      <c r="Q517" s="36">
        <v>382577</v>
      </c>
      <c r="U517" s="36">
        <v>382577</v>
      </c>
      <c r="W517" s="46">
        <v>43843</v>
      </c>
      <c r="X517" s="36">
        <v>0</v>
      </c>
      <c r="Y517" s="15">
        <v>43860</v>
      </c>
      <c r="Z517" s="49">
        <v>0</v>
      </c>
      <c r="AB517" s="36">
        <v>0</v>
      </c>
      <c r="AC517" s="49">
        <v>0</v>
      </c>
      <c r="AD517" s="2">
        <v>2</v>
      </c>
      <c r="AE517" s="2">
        <v>0</v>
      </c>
      <c r="AF517" s="2">
        <v>0</v>
      </c>
      <c r="AG517" s="50">
        <v>382577</v>
      </c>
      <c r="AH517" s="2" t="s">
        <v>45</v>
      </c>
      <c r="AI517" s="5" t="s">
        <v>46</v>
      </c>
    </row>
    <row r="518" spans="1:35" x14ac:dyDescent="0.25">
      <c r="A518" s="4">
        <v>510</v>
      </c>
      <c r="B518" s="1" t="s">
        <v>8</v>
      </c>
      <c r="C518" s="32">
        <v>620</v>
      </c>
      <c r="D518" s="32">
        <v>82358</v>
      </c>
      <c r="E518" s="41">
        <v>43637</v>
      </c>
      <c r="F518" s="41">
        <v>43809</v>
      </c>
      <c r="G518" s="36">
        <v>4337610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f t="shared" si="8"/>
        <v>0</v>
      </c>
      <c r="O518" s="36">
        <v>4337610</v>
      </c>
      <c r="P518" s="32">
        <v>82358</v>
      </c>
      <c r="Q518" s="36">
        <v>4337610</v>
      </c>
      <c r="U518" s="36">
        <v>4337610</v>
      </c>
      <c r="W518" s="46">
        <v>43843</v>
      </c>
      <c r="X518" s="36">
        <v>0</v>
      </c>
      <c r="Y518" s="15">
        <v>43860</v>
      </c>
      <c r="Z518" s="49">
        <v>0</v>
      </c>
      <c r="AB518" s="36">
        <v>0</v>
      </c>
      <c r="AC518" s="49">
        <v>0</v>
      </c>
      <c r="AD518" s="2">
        <v>2</v>
      </c>
      <c r="AE518" s="2">
        <v>0</v>
      </c>
      <c r="AF518" s="2">
        <v>0</v>
      </c>
      <c r="AG518" s="50">
        <v>4337610</v>
      </c>
      <c r="AH518" s="2" t="s">
        <v>45</v>
      </c>
      <c r="AI518" s="5" t="s">
        <v>46</v>
      </c>
    </row>
    <row r="519" spans="1:35" x14ac:dyDescent="0.25">
      <c r="A519" s="4">
        <v>511</v>
      </c>
      <c r="B519" s="1" t="s">
        <v>8</v>
      </c>
      <c r="C519" s="32">
        <v>620</v>
      </c>
      <c r="D519" s="32">
        <v>82359</v>
      </c>
      <c r="E519" s="41">
        <v>43637</v>
      </c>
      <c r="F519" s="41">
        <v>43809</v>
      </c>
      <c r="G519" s="36">
        <v>52972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f t="shared" si="8"/>
        <v>0</v>
      </c>
      <c r="O519" s="36">
        <v>52972</v>
      </c>
      <c r="P519" s="32">
        <v>82359</v>
      </c>
      <c r="Q519" s="36">
        <v>52972</v>
      </c>
      <c r="U519" s="36">
        <v>52972</v>
      </c>
      <c r="W519" s="46">
        <v>43843</v>
      </c>
      <c r="X519" s="36">
        <v>0</v>
      </c>
      <c r="Y519" s="15">
        <v>43860</v>
      </c>
      <c r="Z519" s="49">
        <v>0</v>
      </c>
      <c r="AB519" s="36">
        <v>0</v>
      </c>
      <c r="AC519" s="49">
        <v>0</v>
      </c>
      <c r="AD519" s="2">
        <v>2</v>
      </c>
      <c r="AE519" s="2">
        <v>0</v>
      </c>
      <c r="AF519" s="2">
        <v>0</v>
      </c>
      <c r="AG519" s="50">
        <v>52972</v>
      </c>
      <c r="AH519" s="2" t="s">
        <v>45</v>
      </c>
      <c r="AI519" s="5" t="s">
        <v>46</v>
      </c>
    </row>
    <row r="520" spans="1:35" x14ac:dyDescent="0.25">
      <c r="A520" s="4">
        <v>512</v>
      </c>
      <c r="B520" s="1" t="s">
        <v>8</v>
      </c>
      <c r="C520" s="32">
        <v>620</v>
      </c>
      <c r="D520" s="32">
        <v>82360</v>
      </c>
      <c r="E520" s="41">
        <v>43637</v>
      </c>
      <c r="F520" s="41">
        <v>43809</v>
      </c>
      <c r="G520" s="36">
        <v>236040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f t="shared" si="8"/>
        <v>0</v>
      </c>
      <c r="O520" s="36">
        <v>236040</v>
      </c>
      <c r="P520" s="32">
        <v>82360</v>
      </c>
      <c r="Q520" s="36">
        <v>236040</v>
      </c>
      <c r="U520" s="36">
        <v>236040</v>
      </c>
      <c r="W520" s="46">
        <v>43843</v>
      </c>
      <c r="X520" s="36">
        <v>0</v>
      </c>
      <c r="Y520" s="15">
        <v>43860</v>
      </c>
      <c r="Z520" s="49">
        <v>0</v>
      </c>
      <c r="AB520" s="36">
        <v>0</v>
      </c>
      <c r="AC520" s="49">
        <v>0</v>
      </c>
      <c r="AD520" s="2">
        <v>2</v>
      </c>
      <c r="AE520" s="2">
        <v>0</v>
      </c>
      <c r="AF520" s="2">
        <v>0</v>
      </c>
      <c r="AG520" s="50">
        <v>236040</v>
      </c>
      <c r="AH520" s="2" t="s">
        <v>45</v>
      </c>
      <c r="AI520" s="5" t="s">
        <v>46</v>
      </c>
    </row>
    <row r="521" spans="1:35" x14ac:dyDescent="0.25">
      <c r="A521" s="4">
        <v>513</v>
      </c>
      <c r="B521" s="1" t="s">
        <v>8</v>
      </c>
      <c r="C521" s="32">
        <v>620</v>
      </c>
      <c r="D521" s="32">
        <v>82361</v>
      </c>
      <c r="E521" s="41">
        <v>43637</v>
      </c>
      <c r="F521" s="41">
        <v>43809</v>
      </c>
      <c r="G521" s="36">
        <v>1462964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f t="shared" si="8"/>
        <v>0</v>
      </c>
      <c r="O521" s="36">
        <v>1462964</v>
      </c>
      <c r="P521" s="32">
        <v>82361</v>
      </c>
      <c r="Q521" s="36">
        <v>1462964</v>
      </c>
      <c r="U521" s="36">
        <v>1462964</v>
      </c>
      <c r="W521" s="46">
        <v>43843</v>
      </c>
      <c r="X521" s="36">
        <v>0</v>
      </c>
      <c r="Y521" s="15">
        <v>43860</v>
      </c>
      <c r="Z521" s="49">
        <v>0</v>
      </c>
      <c r="AB521" s="36">
        <v>0</v>
      </c>
      <c r="AC521" s="49">
        <v>0</v>
      </c>
      <c r="AD521" s="2">
        <v>2</v>
      </c>
      <c r="AE521" s="2">
        <v>0</v>
      </c>
      <c r="AF521" s="2">
        <v>0</v>
      </c>
      <c r="AG521" s="50">
        <v>1462964</v>
      </c>
      <c r="AH521" s="2" t="s">
        <v>45</v>
      </c>
      <c r="AI521" s="5" t="s">
        <v>46</v>
      </c>
    </row>
    <row r="522" spans="1:35" x14ac:dyDescent="0.25">
      <c r="A522" s="4">
        <v>514</v>
      </c>
      <c r="B522" s="1" t="s">
        <v>8</v>
      </c>
      <c r="C522" s="32">
        <v>620</v>
      </c>
      <c r="D522" s="32">
        <v>82362</v>
      </c>
      <c r="E522" s="41">
        <v>43637</v>
      </c>
      <c r="F522" s="41">
        <v>43809</v>
      </c>
      <c r="G522" s="36">
        <v>1462964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f t="shared" si="8"/>
        <v>0</v>
      </c>
      <c r="O522" s="36">
        <v>1462964</v>
      </c>
      <c r="P522" s="32">
        <v>82362</v>
      </c>
      <c r="Q522" s="36">
        <v>1462964</v>
      </c>
      <c r="U522" s="36">
        <v>1462964</v>
      </c>
      <c r="W522" s="46">
        <v>43843</v>
      </c>
      <c r="X522" s="36">
        <v>0</v>
      </c>
      <c r="Y522" s="15">
        <v>43860</v>
      </c>
      <c r="Z522" s="49">
        <v>0</v>
      </c>
      <c r="AB522" s="36">
        <v>0</v>
      </c>
      <c r="AC522" s="49">
        <v>0</v>
      </c>
      <c r="AD522" s="2">
        <v>2</v>
      </c>
      <c r="AE522" s="2">
        <v>0</v>
      </c>
      <c r="AF522" s="2">
        <v>0</v>
      </c>
      <c r="AG522" s="50">
        <v>1462964</v>
      </c>
      <c r="AH522" s="2" t="s">
        <v>45</v>
      </c>
      <c r="AI522" s="5" t="s">
        <v>46</v>
      </c>
    </row>
    <row r="523" spans="1:35" x14ac:dyDescent="0.25">
      <c r="A523" s="4">
        <v>515</v>
      </c>
      <c r="B523" s="1" t="s">
        <v>8</v>
      </c>
      <c r="C523" s="32">
        <v>620</v>
      </c>
      <c r="D523" s="32">
        <v>82363</v>
      </c>
      <c r="E523" s="41">
        <v>43637</v>
      </c>
      <c r="F523" s="41">
        <v>43809</v>
      </c>
      <c r="G523" s="36">
        <v>26314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f t="shared" si="8"/>
        <v>0</v>
      </c>
      <c r="O523" s="36">
        <v>26314</v>
      </c>
      <c r="P523" s="32">
        <v>82363</v>
      </c>
      <c r="Q523" s="36">
        <v>26314</v>
      </c>
      <c r="U523" s="36">
        <v>26314</v>
      </c>
      <c r="W523" s="46">
        <v>43843</v>
      </c>
      <c r="X523" s="36">
        <v>0</v>
      </c>
      <c r="Y523" s="15">
        <v>43860</v>
      </c>
      <c r="Z523" s="49">
        <v>0</v>
      </c>
      <c r="AB523" s="36">
        <v>0</v>
      </c>
      <c r="AC523" s="49">
        <v>0</v>
      </c>
      <c r="AD523" s="2">
        <v>2</v>
      </c>
      <c r="AE523" s="2">
        <v>0</v>
      </c>
      <c r="AF523" s="2">
        <v>0</v>
      </c>
      <c r="AG523" s="50">
        <v>26314</v>
      </c>
      <c r="AH523" s="2" t="s">
        <v>45</v>
      </c>
      <c r="AI523" s="5" t="s">
        <v>46</v>
      </c>
    </row>
    <row r="524" spans="1:35" x14ac:dyDescent="0.25">
      <c r="A524" s="4">
        <v>516</v>
      </c>
      <c r="B524" s="1" t="s">
        <v>8</v>
      </c>
      <c r="C524" s="32">
        <v>620</v>
      </c>
      <c r="D524" s="32">
        <v>82364</v>
      </c>
      <c r="E524" s="41">
        <v>43637</v>
      </c>
      <c r="F524" s="41">
        <v>43809</v>
      </c>
      <c r="G524" s="36">
        <v>183900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f t="shared" si="8"/>
        <v>0</v>
      </c>
      <c r="O524" s="36">
        <v>183900</v>
      </c>
      <c r="P524" s="32">
        <v>82364</v>
      </c>
      <c r="Q524" s="36">
        <v>183900</v>
      </c>
      <c r="U524" s="36">
        <v>183900</v>
      </c>
      <c r="W524" s="46">
        <v>43843</v>
      </c>
      <c r="X524" s="36">
        <v>0</v>
      </c>
      <c r="Y524" s="15">
        <v>43860</v>
      </c>
      <c r="Z524" s="49">
        <v>0</v>
      </c>
      <c r="AB524" s="36">
        <v>0</v>
      </c>
      <c r="AC524" s="49">
        <v>0</v>
      </c>
      <c r="AD524" s="2">
        <v>2</v>
      </c>
      <c r="AE524" s="2">
        <v>0</v>
      </c>
      <c r="AF524" s="2">
        <v>0</v>
      </c>
      <c r="AG524" s="50">
        <v>183900</v>
      </c>
      <c r="AH524" s="2" t="s">
        <v>45</v>
      </c>
      <c r="AI524" s="5" t="s">
        <v>46</v>
      </c>
    </row>
    <row r="525" spans="1:35" x14ac:dyDescent="0.25">
      <c r="A525" s="4">
        <v>517</v>
      </c>
      <c r="B525" s="1" t="s">
        <v>8</v>
      </c>
      <c r="C525" s="32">
        <v>620</v>
      </c>
      <c r="D525" s="32">
        <v>82366</v>
      </c>
      <c r="E525" s="41">
        <v>43637</v>
      </c>
      <c r="F525" s="41">
        <v>43809</v>
      </c>
      <c r="G525" s="36">
        <v>10410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f t="shared" si="8"/>
        <v>0</v>
      </c>
      <c r="O525" s="36">
        <v>10410</v>
      </c>
      <c r="P525" s="32">
        <v>82366</v>
      </c>
      <c r="Q525" s="36">
        <v>10410</v>
      </c>
      <c r="U525" s="36">
        <v>10410</v>
      </c>
      <c r="W525" s="46">
        <v>43843</v>
      </c>
      <c r="X525" s="36">
        <v>0</v>
      </c>
      <c r="Y525" s="15">
        <v>43860</v>
      </c>
      <c r="Z525" s="49">
        <v>0</v>
      </c>
      <c r="AB525" s="36">
        <v>0</v>
      </c>
      <c r="AC525" s="49">
        <v>0</v>
      </c>
      <c r="AD525" s="2">
        <v>2</v>
      </c>
      <c r="AE525" s="2">
        <v>0</v>
      </c>
      <c r="AF525" s="2">
        <v>0</v>
      </c>
      <c r="AG525" s="50">
        <v>10410</v>
      </c>
      <c r="AH525" s="2" t="s">
        <v>45</v>
      </c>
      <c r="AI525" s="5" t="s">
        <v>46</v>
      </c>
    </row>
    <row r="526" spans="1:35" x14ac:dyDescent="0.25">
      <c r="A526" s="4">
        <v>518</v>
      </c>
      <c r="B526" s="1" t="s">
        <v>8</v>
      </c>
      <c r="C526" s="32">
        <v>620</v>
      </c>
      <c r="D526" s="32">
        <v>82367</v>
      </c>
      <c r="E526" s="41">
        <v>43637</v>
      </c>
      <c r="F526" s="41">
        <v>43809</v>
      </c>
      <c r="G526" s="36">
        <v>727777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f t="shared" si="8"/>
        <v>0</v>
      </c>
      <c r="O526" s="36">
        <v>727777</v>
      </c>
      <c r="P526" s="32">
        <v>82367</v>
      </c>
      <c r="Q526" s="36">
        <v>727777</v>
      </c>
      <c r="U526" s="36">
        <v>727777</v>
      </c>
      <c r="W526" s="46">
        <v>43843</v>
      </c>
      <c r="X526" s="36">
        <v>0</v>
      </c>
      <c r="Y526" s="15">
        <v>43860</v>
      </c>
      <c r="Z526" s="49">
        <v>0</v>
      </c>
      <c r="AB526" s="36">
        <v>0</v>
      </c>
      <c r="AC526" s="49">
        <v>0</v>
      </c>
      <c r="AD526" s="2">
        <v>2</v>
      </c>
      <c r="AE526" s="2">
        <v>0</v>
      </c>
      <c r="AF526" s="2">
        <v>0</v>
      </c>
      <c r="AG526" s="50">
        <v>727777</v>
      </c>
      <c r="AH526" s="2" t="s">
        <v>45</v>
      </c>
      <c r="AI526" s="5" t="s">
        <v>46</v>
      </c>
    </row>
    <row r="527" spans="1:35" x14ac:dyDescent="0.25">
      <c r="A527" s="4">
        <v>519</v>
      </c>
      <c r="B527" s="1" t="s">
        <v>8</v>
      </c>
      <c r="C527" s="32">
        <v>620</v>
      </c>
      <c r="D527" s="32">
        <v>82368</v>
      </c>
      <c r="E527" s="41">
        <v>43637</v>
      </c>
      <c r="F527" s="41">
        <v>43809</v>
      </c>
      <c r="G527" s="36">
        <v>5062620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f t="shared" si="8"/>
        <v>0</v>
      </c>
      <c r="O527" s="36">
        <v>5062620</v>
      </c>
      <c r="P527" s="32">
        <v>82368</v>
      </c>
      <c r="Q527" s="36">
        <v>5062620</v>
      </c>
      <c r="U527" s="36">
        <v>5062620</v>
      </c>
      <c r="W527" s="46">
        <v>43843</v>
      </c>
      <c r="X527" s="36">
        <v>0</v>
      </c>
      <c r="Y527" s="15">
        <v>43860</v>
      </c>
      <c r="Z527" s="49">
        <v>0</v>
      </c>
      <c r="AB527" s="36">
        <v>0</v>
      </c>
      <c r="AC527" s="49">
        <v>0</v>
      </c>
      <c r="AD527" s="2">
        <v>2</v>
      </c>
      <c r="AE527" s="2">
        <v>0</v>
      </c>
      <c r="AF527" s="2">
        <v>0</v>
      </c>
      <c r="AG527" s="50">
        <v>5062620</v>
      </c>
      <c r="AH527" s="2" t="s">
        <v>45</v>
      </c>
      <c r="AI527" s="5" t="s">
        <v>46</v>
      </c>
    </row>
    <row r="528" spans="1:35" x14ac:dyDescent="0.25">
      <c r="A528" s="4">
        <v>520</v>
      </c>
      <c r="B528" s="1" t="s">
        <v>8</v>
      </c>
      <c r="C528" s="32">
        <v>620</v>
      </c>
      <c r="D528" s="32">
        <v>82369</v>
      </c>
      <c r="E528" s="41">
        <v>43637</v>
      </c>
      <c r="F528" s="41">
        <v>43809</v>
      </c>
      <c r="G528" s="36">
        <v>173460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f t="shared" si="8"/>
        <v>0</v>
      </c>
      <c r="O528" s="36">
        <v>173460</v>
      </c>
      <c r="P528" s="32">
        <v>82369</v>
      </c>
      <c r="Q528" s="36">
        <v>173460</v>
      </c>
      <c r="U528" s="36">
        <v>173460</v>
      </c>
      <c r="W528" s="46">
        <v>43843</v>
      </c>
      <c r="X528" s="36">
        <v>0</v>
      </c>
      <c r="Y528" s="15">
        <v>43860</v>
      </c>
      <c r="Z528" s="49">
        <v>0</v>
      </c>
      <c r="AB528" s="36">
        <v>0</v>
      </c>
      <c r="AC528" s="49">
        <v>0</v>
      </c>
      <c r="AD528" s="2">
        <v>2</v>
      </c>
      <c r="AE528" s="2">
        <v>0</v>
      </c>
      <c r="AF528" s="2">
        <v>0</v>
      </c>
      <c r="AG528" s="50">
        <v>173460</v>
      </c>
      <c r="AH528" s="2" t="s">
        <v>45</v>
      </c>
      <c r="AI528" s="5" t="s">
        <v>46</v>
      </c>
    </row>
    <row r="529" spans="1:35" x14ac:dyDescent="0.25">
      <c r="A529" s="4">
        <v>521</v>
      </c>
      <c r="B529" s="1" t="s">
        <v>8</v>
      </c>
      <c r="C529" s="32">
        <v>620</v>
      </c>
      <c r="D529" s="32">
        <v>82370</v>
      </c>
      <c r="E529" s="41">
        <v>43637</v>
      </c>
      <c r="F529" s="41">
        <v>43809</v>
      </c>
      <c r="G529" s="36">
        <v>52972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f t="shared" si="8"/>
        <v>0</v>
      </c>
      <c r="O529" s="36">
        <v>52972</v>
      </c>
      <c r="P529" s="32">
        <v>82370</v>
      </c>
      <c r="Q529" s="36">
        <v>52972</v>
      </c>
      <c r="U529" s="36">
        <v>52972</v>
      </c>
      <c r="W529" s="46">
        <v>43843</v>
      </c>
      <c r="X529" s="36">
        <v>0</v>
      </c>
      <c r="Y529" s="15">
        <v>43860</v>
      </c>
      <c r="Z529" s="49">
        <v>0</v>
      </c>
      <c r="AB529" s="36">
        <v>0</v>
      </c>
      <c r="AC529" s="49">
        <v>0</v>
      </c>
      <c r="AD529" s="2">
        <v>2</v>
      </c>
      <c r="AE529" s="2">
        <v>0</v>
      </c>
      <c r="AF529" s="2">
        <v>0</v>
      </c>
      <c r="AG529" s="50">
        <v>52972</v>
      </c>
      <c r="AH529" s="2" t="s">
        <v>45</v>
      </c>
      <c r="AI529" s="5" t="s">
        <v>46</v>
      </c>
    </row>
    <row r="530" spans="1:35" x14ac:dyDescent="0.25">
      <c r="A530" s="4">
        <v>522</v>
      </c>
      <c r="B530" s="1" t="s">
        <v>8</v>
      </c>
      <c r="C530" s="32">
        <v>620</v>
      </c>
      <c r="D530" s="32">
        <v>82371</v>
      </c>
      <c r="E530" s="41">
        <v>43637</v>
      </c>
      <c r="F530" s="41">
        <v>43809</v>
      </c>
      <c r="G530" s="36">
        <v>91950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f t="shared" si="8"/>
        <v>0</v>
      </c>
      <c r="O530" s="36">
        <v>91950</v>
      </c>
      <c r="P530" s="32">
        <v>82371</v>
      </c>
      <c r="Q530" s="36">
        <v>91950</v>
      </c>
      <c r="U530" s="36">
        <v>91950</v>
      </c>
      <c r="W530" s="46">
        <v>43843</v>
      </c>
      <c r="X530" s="36">
        <v>0</v>
      </c>
      <c r="Y530" s="15">
        <v>43860</v>
      </c>
      <c r="Z530" s="49">
        <v>0</v>
      </c>
      <c r="AB530" s="36">
        <v>0</v>
      </c>
      <c r="AC530" s="49">
        <v>0</v>
      </c>
      <c r="AD530" s="2">
        <v>2</v>
      </c>
      <c r="AE530" s="2">
        <v>0</v>
      </c>
      <c r="AF530" s="2">
        <v>0</v>
      </c>
      <c r="AG530" s="50">
        <v>91950</v>
      </c>
      <c r="AH530" s="2" t="s">
        <v>45</v>
      </c>
      <c r="AI530" s="5" t="s">
        <v>46</v>
      </c>
    </row>
    <row r="531" spans="1:35" x14ac:dyDescent="0.25">
      <c r="A531" s="4">
        <v>523</v>
      </c>
      <c r="B531" s="1" t="s">
        <v>8</v>
      </c>
      <c r="C531" s="32">
        <v>620</v>
      </c>
      <c r="D531" s="32">
        <v>82372</v>
      </c>
      <c r="E531" s="41">
        <v>43637</v>
      </c>
      <c r="F531" s="41">
        <v>43809</v>
      </c>
      <c r="G531" s="36">
        <v>59789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f t="shared" si="8"/>
        <v>0</v>
      </c>
      <c r="O531" s="36">
        <v>59789</v>
      </c>
      <c r="P531" s="32">
        <v>82372</v>
      </c>
      <c r="Q531" s="36">
        <v>59789</v>
      </c>
      <c r="U531" s="36">
        <v>59789</v>
      </c>
      <c r="W531" s="46">
        <v>43843</v>
      </c>
      <c r="X531" s="36">
        <v>0</v>
      </c>
      <c r="Y531" s="15">
        <v>43860</v>
      </c>
      <c r="Z531" s="49">
        <v>0</v>
      </c>
      <c r="AB531" s="36">
        <v>0</v>
      </c>
      <c r="AC531" s="49">
        <v>0</v>
      </c>
      <c r="AD531" s="2">
        <v>2</v>
      </c>
      <c r="AE531" s="2">
        <v>0</v>
      </c>
      <c r="AF531" s="2">
        <v>0</v>
      </c>
      <c r="AG531" s="50">
        <v>59789</v>
      </c>
      <c r="AH531" s="2" t="s">
        <v>45</v>
      </c>
      <c r="AI531" s="5" t="s">
        <v>46</v>
      </c>
    </row>
    <row r="532" spans="1:35" x14ac:dyDescent="0.25">
      <c r="A532" s="4">
        <v>524</v>
      </c>
      <c r="B532" s="1" t="s">
        <v>8</v>
      </c>
      <c r="C532" s="32">
        <v>620</v>
      </c>
      <c r="D532" s="32">
        <v>82375</v>
      </c>
      <c r="E532" s="41">
        <v>43637</v>
      </c>
      <c r="F532" s="41">
        <v>43809</v>
      </c>
      <c r="G532" s="36">
        <v>52972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f t="shared" si="8"/>
        <v>0</v>
      </c>
      <c r="O532" s="36">
        <v>52972</v>
      </c>
      <c r="P532" s="32">
        <v>82375</v>
      </c>
      <c r="Q532" s="36">
        <v>52972</v>
      </c>
      <c r="U532" s="36">
        <v>52972</v>
      </c>
      <c r="W532" s="46">
        <v>43843</v>
      </c>
      <c r="X532" s="36">
        <v>0</v>
      </c>
      <c r="Y532" s="15">
        <v>43860</v>
      </c>
      <c r="Z532" s="49">
        <v>0</v>
      </c>
      <c r="AB532" s="36">
        <v>0</v>
      </c>
      <c r="AC532" s="49">
        <v>0</v>
      </c>
      <c r="AD532" s="2">
        <v>2</v>
      </c>
      <c r="AE532" s="2">
        <v>0</v>
      </c>
      <c r="AF532" s="2">
        <v>0</v>
      </c>
      <c r="AG532" s="50">
        <v>52972</v>
      </c>
      <c r="AH532" s="2" t="s">
        <v>45</v>
      </c>
      <c r="AI532" s="5" t="s">
        <v>46</v>
      </c>
    </row>
    <row r="533" spans="1:35" x14ac:dyDescent="0.25">
      <c r="A533" s="4">
        <v>525</v>
      </c>
      <c r="B533" s="1" t="s">
        <v>8</v>
      </c>
      <c r="C533" s="32">
        <v>620</v>
      </c>
      <c r="D533" s="32">
        <v>82376</v>
      </c>
      <c r="E533" s="41">
        <v>43637</v>
      </c>
      <c r="F533" s="41">
        <v>43809</v>
      </c>
      <c r="G533" s="36">
        <v>185310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f t="shared" si="8"/>
        <v>0</v>
      </c>
      <c r="O533" s="36">
        <v>185310</v>
      </c>
      <c r="P533" s="32">
        <v>82376</v>
      </c>
      <c r="Q533" s="36">
        <v>185310</v>
      </c>
      <c r="U533" s="36">
        <v>185310</v>
      </c>
      <c r="W533" s="46">
        <v>43843</v>
      </c>
      <c r="X533" s="36">
        <v>0</v>
      </c>
      <c r="Y533" s="15">
        <v>43860</v>
      </c>
      <c r="Z533" s="49">
        <v>0</v>
      </c>
      <c r="AB533" s="36">
        <v>0</v>
      </c>
      <c r="AC533" s="49">
        <v>0</v>
      </c>
      <c r="AD533" s="2">
        <v>2</v>
      </c>
      <c r="AE533" s="2">
        <v>0</v>
      </c>
      <c r="AF533" s="2">
        <v>0</v>
      </c>
      <c r="AG533" s="50">
        <v>185310</v>
      </c>
      <c r="AH533" s="2" t="s">
        <v>45</v>
      </c>
      <c r="AI533" s="5" t="s">
        <v>46</v>
      </c>
    </row>
    <row r="534" spans="1:35" x14ac:dyDescent="0.25">
      <c r="A534" s="4">
        <v>526</v>
      </c>
      <c r="B534" s="1" t="s">
        <v>8</v>
      </c>
      <c r="C534" s="32">
        <v>620</v>
      </c>
      <c r="D534" s="32">
        <v>82378</v>
      </c>
      <c r="E534" s="41">
        <v>43637</v>
      </c>
      <c r="F534" s="41">
        <v>43809</v>
      </c>
      <c r="G534" s="36">
        <v>17931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f t="shared" si="8"/>
        <v>0</v>
      </c>
      <c r="O534" s="36">
        <v>17931</v>
      </c>
      <c r="P534" s="32">
        <v>82378</v>
      </c>
      <c r="Q534" s="36">
        <v>17931</v>
      </c>
      <c r="U534" s="36">
        <v>17931</v>
      </c>
      <c r="W534" s="46">
        <v>43843</v>
      </c>
      <c r="X534" s="36">
        <v>0</v>
      </c>
      <c r="Y534" s="15">
        <v>43860</v>
      </c>
      <c r="Z534" s="49">
        <v>0</v>
      </c>
      <c r="AB534" s="36">
        <v>0</v>
      </c>
      <c r="AC534" s="49">
        <v>0</v>
      </c>
      <c r="AD534" s="2">
        <v>2</v>
      </c>
      <c r="AE534" s="2">
        <v>0</v>
      </c>
      <c r="AF534" s="2">
        <v>0</v>
      </c>
      <c r="AG534" s="50">
        <v>17931</v>
      </c>
      <c r="AH534" s="2" t="s">
        <v>45</v>
      </c>
      <c r="AI534" s="5" t="s">
        <v>46</v>
      </c>
    </row>
    <row r="535" spans="1:35" x14ac:dyDescent="0.25">
      <c r="A535" s="4">
        <v>527</v>
      </c>
      <c r="B535" s="1" t="s">
        <v>8</v>
      </c>
      <c r="C535" s="32">
        <v>620</v>
      </c>
      <c r="D535" s="32">
        <v>82379</v>
      </c>
      <c r="E535" s="41">
        <v>43637</v>
      </c>
      <c r="F535" s="41">
        <v>43809</v>
      </c>
      <c r="G535" s="36">
        <v>21960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f t="shared" si="8"/>
        <v>0</v>
      </c>
      <c r="O535" s="36">
        <v>21960</v>
      </c>
      <c r="P535" s="32">
        <v>82379</v>
      </c>
      <c r="Q535" s="36">
        <v>21960</v>
      </c>
      <c r="U535" s="36">
        <v>21960</v>
      </c>
      <c r="W535" s="46">
        <v>43843</v>
      </c>
      <c r="X535" s="36">
        <v>0</v>
      </c>
      <c r="Y535" s="15">
        <v>43860</v>
      </c>
      <c r="Z535" s="49">
        <v>0</v>
      </c>
      <c r="AB535" s="36">
        <v>0</v>
      </c>
      <c r="AC535" s="49">
        <v>0</v>
      </c>
      <c r="AD535" s="2">
        <v>2</v>
      </c>
      <c r="AE535" s="2">
        <v>0</v>
      </c>
      <c r="AF535" s="2">
        <v>0</v>
      </c>
      <c r="AG535" s="50">
        <v>21960</v>
      </c>
      <c r="AH535" s="2" t="s">
        <v>45</v>
      </c>
      <c r="AI535" s="5" t="s">
        <v>46</v>
      </c>
    </row>
    <row r="536" spans="1:35" x14ac:dyDescent="0.25">
      <c r="A536" s="4">
        <v>528</v>
      </c>
      <c r="B536" s="1" t="s">
        <v>8</v>
      </c>
      <c r="C536" s="32">
        <v>620</v>
      </c>
      <c r="D536" s="32">
        <v>82380</v>
      </c>
      <c r="E536" s="41">
        <v>43637</v>
      </c>
      <c r="F536" s="41">
        <v>43809</v>
      </c>
      <c r="G536" s="36">
        <v>425520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f t="shared" si="8"/>
        <v>0</v>
      </c>
      <c r="O536" s="36">
        <v>425520</v>
      </c>
      <c r="P536" s="32">
        <v>82380</v>
      </c>
      <c r="Q536" s="36">
        <v>425520</v>
      </c>
      <c r="U536" s="36">
        <v>425520</v>
      </c>
      <c r="W536" s="46">
        <v>43843</v>
      </c>
      <c r="X536" s="36">
        <v>0</v>
      </c>
      <c r="Y536" s="15">
        <v>43860</v>
      </c>
      <c r="Z536" s="49">
        <v>0</v>
      </c>
      <c r="AB536" s="36">
        <v>0</v>
      </c>
      <c r="AC536" s="49">
        <v>0</v>
      </c>
      <c r="AD536" s="2">
        <v>2</v>
      </c>
      <c r="AE536" s="2">
        <v>0</v>
      </c>
      <c r="AF536" s="2">
        <v>0</v>
      </c>
      <c r="AG536" s="50">
        <v>425520</v>
      </c>
      <c r="AH536" s="2" t="s">
        <v>45</v>
      </c>
      <c r="AI536" s="5" t="s">
        <v>46</v>
      </c>
    </row>
    <row r="537" spans="1:35" x14ac:dyDescent="0.25">
      <c r="A537" s="4">
        <v>529</v>
      </c>
      <c r="B537" s="1" t="s">
        <v>8</v>
      </c>
      <c r="C537" s="32">
        <v>620</v>
      </c>
      <c r="D537" s="32">
        <v>82381</v>
      </c>
      <c r="E537" s="41">
        <v>43637</v>
      </c>
      <c r="F537" s="41">
        <v>43809</v>
      </c>
      <c r="G537" s="36">
        <v>2198151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f t="shared" ref="N537:N600" si="9">+SUM(J537:M537)</f>
        <v>0</v>
      </c>
      <c r="O537" s="36">
        <v>2198151</v>
      </c>
      <c r="P537" s="32">
        <v>82381</v>
      </c>
      <c r="Q537" s="36">
        <v>2198151</v>
      </c>
      <c r="U537" s="36">
        <v>2198151</v>
      </c>
      <c r="W537" s="46">
        <v>43843</v>
      </c>
      <c r="X537" s="36">
        <v>0</v>
      </c>
      <c r="Y537" s="15">
        <v>43860</v>
      </c>
      <c r="Z537" s="49">
        <v>0</v>
      </c>
      <c r="AB537" s="36">
        <v>0</v>
      </c>
      <c r="AC537" s="49">
        <v>0</v>
      </c>
      <c r="AD537" s="2">
        <v>2</v>
      </c>
      <c r="AE537" s="2">
        <v>0</v>
      </c>
      <c r="AF537" s="2">
        <v>0</v>
      </c>
      <c r="AG537" s="50">
        <v>2198151</v>
      </c>
      <c r="AH537" s="2" t="s">
        <v>45</v>
      </c>
      <c r="AI537" s="5" t="s">
        <v>46</v>
      </c>
    </row>
    <row r="538" spans="1:35" x14ac:dyDescent="0.25">
      <c r="A538" s="4">
        <v>530</v>
      </c>
      <c r="B538" s="1" t="s">
        <v>8</v>
      </c>
      <c r="C538" s="32">
        <v>620</v>
      </c>
      <c r="D538" s="32">
        <v>82382</v>
      </c>
      <c r="E538" s="41">
        <v>43637</v>
      </c>
      <c r="F538" s="41">
        <v>43809</v>
      </c>
      <c r="G538" s="36">
        <v>26314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f t="shared" si="9"/>
        <v>0</v>
      </c>
      <c r="O538" s="36">
        <v>26314</v>
      </c>
      <c r="P538" s="32">
        <v>82382</v>
      </c>
      <c r="Q538" s="36">
        <v>26314</v>
      </c>
      <c r="U538" s="36">
        <v>26314</v>
      </c>
      <c r="W538" s="46">
        <v>43843</v>
      </c>
      <c r="X538" s="36">
        <v>0</v>
      </c>
      <c r="Y538" s="15">
        <v>43860</v>
      </c>
      <c r="Z538" s="49">
        <v>0</v>
      </c>
      <c r="AB538" s="36">
        <v>0</v>
      </c>
      <c r="AC538" s="49">
        <v>0</v>
      </c>
      <c r="AD538" s="2">
        <v>2</v>
      </c>
      <c r="AE538" s="2">
        <v>0</v>
      </c>
      <c r="AF538" s="2">
        <v>0</v>
      </c>
      <c r="AG538" s="50">
        <v>26314</v>
      </c>
      <c r="AH538" s="2" t="s">
        <v>45</v>
      </c>
      <c r="AI538" s="5" t="s">
        <v>46</v>
      </c>
    </row>
    <row r="539" spans="1:35" x14ac:dyDescent="0.25">
      <c r="A539" s="4">
        <v>531</v>
      </c>
      <c r="B539" s="1" t="s">
        <v>8</v>
      </c>
      <c r="C539" s="32">
        <v>620</v>
      </c>
      <c r="D539" s="32">
        <v>82383</v>
      </c>
      <c r="E539" s="41">
        <v>43637</v>
      </c>
      <c r="F539" s="41">
        <v>43809</v>
      </c>
      <c r="G539" s="36">
        <v>147780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f t="shared" si="9"/>
        <v>0</v>
      </c>
      <c r="O539" s="36">
        <v>147780</v>
      </c>
      <c r="P539" s="32">
        <v>82383</v>
      </c>
      <c r="Q539" s="36">
        <v>147780</v>
      </c>
      <c r="U539" s="36">
        <v>147780</v>
      </c>
      <c r="W539" s="46">
        <v>43843</v>
      </c>
      <c r="X539" s="36">
        <v>0</v>
      </c>
      <c r="Y539" s="15">
        <v>43860</v>
      </c>
      <c r="Z539" s="49">
        <v>0</v>
      </c>
      <c r="AB539" s="36">
        <v>0</v>
      </c>
      <c r="AC539" s="49">
        <v>0</v>
      </c>
      <c r="AD539" s="2">
        <v>2</v>
      </c>
      <c r="AE539" s="2">
        <v>0</v>
      </c>
      <c r="AF539" s="2">
        <v>0</v>
      </c>
      <c r="AG539" s="50">
        <v>147780</v>
      </c>
      <c r="AH539" s="2" t="s">
        <v>45</v>
      </c>
      <c r="AI539" s="5" t="s">
        <v>46</v>
      </c>
    </row>
    <row r="540" spans="1:35" x14ac:dyDescent="0.25">
      <c r="A540" s="4">
        <v>532</v>
      </c>
      <c r="B540" s="1" t="s">
        <v>8</v>
      </c>
      <c r="C540" s="32">
        <v>620</v>
      </c>
      <c r="D540" s="32">
        <v>82384</v>
      </c>
      <c r="E540" s="41">
        <v>43637</v>
      </c>
      <c r="F540" s="41">
        <v>43809</v>
      </c>
      <c r="G540" s="36">
        <v>45156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f t="shared" si="9"/>
        <v>0</v>
      </c>
      <c r="O540" s="36">
        <v>45156</v>
      </c>
      <c r="P540" s="32">
        <v>82384</v>
      </c>
      <c r="Q540" s="36">
        <v>45156</v>
      </c>
      <c r="U540" s="36">
        <v>45156</v>
      </c>
      <c r="W540" s="46">
        <v>43843</v>
      </c>
      <c r="X540" s="36">
        <v>0</v>
      </c>
      <c r="Y540" s="15">
        <v>43860</v>
      </c>
      <c r="Z540" s="49">
        <v>0</v>
      </c>
      <c r="AB540" s="36">
        <v>0</v>
      </c>
      <c r="AC540" s="49">
        <v>0</v>
      </c>
      <c r="AD540" s="2">
        <v>2</v>
      </c>
      <c r="AE540" s="2">
        <v>0</v>
      </c>
      <c r="AF540" s="2">
        <v>0</v>
      </c>
      <c r="AG540" s="50">
        <v>45156</v>
      </c>
      <c r="AH540" s="2" t="s">
        <v>45</v>
      </c>
      <c r="AI540" s="5" t="s">
        <v>46</v>
      </c>
    </row>
    <row r="541" spans="1:35" x14ac:dyDescent="0.25">
      <c r="A541" s="4">
        <v>533</v>
      </c>
      <c r="B541" s="1" t="s">
        <v>8</v>
      </c>
      <c r="C541" s="32">
        <v>620</v>
      </c>
      <c r="D541" s="32">
        <v>82385</v>
      </c>
      <c r="E541" s="41">
        <v>43637</v>
      </c>
      <c r="F541" s="41">
        <v>43809</v>
      </c>
      <c r="G541" s="36">
        <v>83772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f t="shared" si="9"/>
        <v>0</v>
      </c>
      <c r="O541" s="36">
        <v>83772</v>
      </c>
      <c r="P541" s="32">
        <v>82385</v>
      </c>
      <c r="Q541" s="36">
        <v>83772</v>
      </c>
      <c r="U541" s="36">
        <v>83772</v>
      </c>
      <c r="W541" s="46">
        <v>43843</v>
      </c>
      <c r="X541" s="36">
        <v>0</v>
      </c>
      <c r="Y541" s="15">
        <v>43860</v>
      </c>
      <c r="Z541" s="49">
        <v>0</v>
      </c>
      <c r="AB541" s="36">
        <v>0</v>
      </c>
      <c r="AC541" s="49">
        <v>0</v>
      </c>
      <c r="AD541" s="2">
        <v>2</v>
      </c>
      <c r="AE541" s="2">
        <v>0</v>
      </c>
      <c r="AF541" s="2">
        <v>0</v>
      </c>
      <c r="AG541" s="50">
        <v>83772</v>
      </c>
      <c r="AH541" s="2" t="s">
        <v>45</v>
      </c>
      <c r="AI541" s="5" t="s">
        <v>46</v>
      </c>
    </row>
    <row r="542" spans="1:35" x14ac:dyDescent="0.25">
      <c r="A542" s="4">
        <v>534</v>
      </c>
      <c r="B542" s="1" t="s">
        <v>8</v>
      </c>
      <c r="C542" s="32">
        <v>620</v>
      </c>
      <c r="D542" s="32">
        <v>82386</v>
      </c>
      <c r="E542" s="41">
        <v>43637</v>
      </c>
      <c r="F542" s="41">
        <v>43809</v>
      </c>
      <c r="G542" s="36">
        <v>5015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f t="shared" si="9"/>
        <v>0</v>
      </c>
      <c r="O542" s="36">
        <v>5015</v>
      </c>
      <c r="P542" s="32">
        <v>82386</v>
      </c>
      <c r="Q542" s="36">
        <v>5015</v>
      </c>
      <c r="U542" s="36">
        <v>5015</v>
      </c>
      <c r="W542" s="46">
        <v>43843</v>
      </c>
      <c r="X542" s="36">
        <v>0</v>
      </c>
      <c r="Y542" s="15">
        <v>43860</v>
      </c>
      <c r="Z542" s="49">
        <v>0</v>
      </c>
      <c r="AB542" s="36">
        <v>0</v>
      </c>
      <c r="AC542" s="49">
        <v>0</v>
      </c>
      <c r="AD542" s="2">
        <v>2</v>
      </c>
      <c r="AE542" s="2">
        <v>0</v>
      </c>
      <c r="AF542" s="2">
        <v>0</v>
      </c>
      <c r="AG542" s="50">
        <v>5015</v>
      </c>
      <c r="AH542" s="2" t="s">
        <v>45</v>
      </c>
      <c r="AI542" s="5" t="s">
        <v>46</v>
      </c>
    </row>
    <row r="543" spans="1:35" x14ac:dyDescent="0.25">
      <c r="A543" s="4">
        <v>535</v>
      </c>
      <c r="B543" s="1" t="s">
        <v>8</v>
      </c>
      <c r="C543" s="32">
        <v>620</v>
      </c>
      <c r="D543" s="32">
        <v>82387</v>
      </c>
      <c r="E543" s="41">
        <v>43637</v>
      </c>
      <c r="F543" s="41">
        <v>43809</v>
      </c>
      <c r="G543" s="36">
        <v>343890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f t="shared" si="9"/>
        <v>0</v>
      </c>
      <c r="O543" s="36">
        <v>343890</v>
      </c>
      <c r="P543" s="32">
        <v>82387</v>
      </c>
      <c r="Q543" s="36">
        <v>343890</v>
      </c>
      <c r="U543" s="36">
        <v>343890</v>
      </c>
      <c r="W543" s="46">
        <v>43843</v>
      </c>
      <c r="X543" s="36">
        <v>0</v>
      </c>
      <c r="Y543" s="15">
        <v>43860</v>
      </c>
      <c r="Z543" s="49">
        <v>0</v>
      </c>
      <c r="AB543" s="36">
        <v>0</v>
      </c>
      <c r="AC543" s="49">
        <v>0</v>
      </c>
      <c r="AD543" s="2">
        <v>2</v>
      </c>
      <c r="AE543" s="2">
        <v>0</v>
      </c>
      <c r="AF543" s="2">
        <v>0</v>
      </c>
      <c r="AG543" s="50">
        <v>343890</v>
      </c>
      <c r="AH543" s="2" t="s">
        <v>45</v>
      </c>
      <c r="AI543" s="5" t="s">
        <v>46</v>
      </c>
    </row>
    <row r="544" spans="1:35" x14ac:dyDescent="0.25">
      <c r="A544" s="4">
        <v>536</v>
      </c>
      <c r="B544" s="1" t="s">
        <v>8</v>
      </c>
      <c r="C544" s="32">
        <v>620</v>
      </c>
      <c r="D544" s="32">
        <v>82388</v>
      </c>
      <c r="E544" s="41">
        <v>43637</v>
      </c>
      <c r="F544" s="41">
        <v>43809</v>
      </c>
      <c r="G544" s="36">
        <v>2068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f t="shared" si="9"/>
        <v>0</v>
      </c>
      <c r="O544" s="36">
        <v>2068</v>
      </c>
      <c r="P544" s="32">
        <v>82388</v>
      </c>
      <c r="Q544" s="36">
        <v>2068</v>
      </c>
      <c r="U544" s="36">
        <v>2068</v>
      </c>
      <c r="W544" s="46">
        <v>43843</v>
      </c>
      <c r="X544" s="36">
        <v>0</v>
      </c>
      <c r="Y544" s="15">
        <v>43860</v>
      </c>
      <c r="Z544" s="49">
        <v>0</v>
      </c>
      <c r="AB544" s="36">
        <v>0</v>
      </c>
      <c r="AC544" s="49">
        <v>0</v>
      </c>
      <c r="AD544" s="2">
        <v>2</v>
      </c>
      <c r="AE544" s="2">
        <v>0</v>
      </c>
      <c r="AF544" s="2">
        <v>0</v>
      </c>
      <c r="AG544" s="50">
        <v>2068</v>
      </c>
      <c r="AH544" s="2" t="s">
        <v>45</v>
      </c>
      <c r="AI544" s="5" t="s">
        <v>46</v>
      </c>
    </row>
    <row r="545" spans="1:35" x14ac:dyDescent="0.25">
      <c r="A545" s="4">
        <v>537</v>
      </c>
      <c r="B545" s="1" t="s">
        <v>8</v>
      </c>
      <c r="C545" s="32">
        <v>620</v>
      </c>
      <c r="D545" s="32">
        <v>82389</v>
      </c>
      <c r="E545" s="41">
        <v>43637</v>
      </c>
      <c r="F545" s="41">
        <v>43809</v>
      </c>
      <c r="G545" s="36">
        <v>655855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f t="shared" si="9"/>
        <v>0</v>
      </c>
      <c r="O545" s="36">
        <v>655855</v>
      </c>
      <c r="P545" s="32">
        <v>82389</v>
      </c>
      <c r="Q545" s="36">
        <v>655855</v>
      </c>
      <c r="U545" s="36">
        <v>655855</v>
      </c>
      <c r="W545" s="46">
        <v>43843</v>
      </c>
      <c r="X545" s="36">
        <v>0</v>
      </c>
      <c r="Y545" s="15">
        <v>43860</v>
      </c>
      <c r="Z545" s="49">
        <v>0</v>
      </c>
      <c r="AB545" s="36">
        <v>0</v>
      </c>
      <c r="AC545" s="49">
        <v>0</v>
      </c>
      <c r="AD545" s="2">
        <v>2</v>
      </c>
      <c r="AE545" s="2">
        <v>0</v>
      </c>
      <c r="AF545" s="2">
        <v>0</v>
      </c>
      <c r="AG545" s="50">
        <v>655855</v>
      </c>
      <c r="AH545" s="2" t="s">
        <v>45</v>
      </c>
      <c r="AI545" s="5" t="s">
        <v>46</v>
      </c>
    </row>
    <row r="546" spans="1:35" x14ac:dyDescent="0.25">
      <c r="A546" s="4">
        <v>538</v>
      </c>
      <c r="B546" s="1" t="s">
        <v>8</v>
      </c>
      <c r="C546" s="32">
        <v>620</v>
      </c>
      <c r="D546" s="32">
        <v>82390</v>
      </c>
      <c r="E546" s="41">
        <v>43637</v>
      </c>
      <c r="F546" s="41">
        <v>43809</v>
      </c>
      <c r="G546" s="36">
        <v>68670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f t="shared" si="9"/>
        <v>0</v>
      </c>
      <c r="O546" s="36">
        <v>68670</v>
      </c>
      <c r="P546" s="32">
        <v>82390</v>
      </c>
      <c r="Q546" s="36">
        <v>68670</v>
      </c>
      <c r="U546" s="36">
        <v>68670</v>
      </c>
      <c r="W546" s="46">
        <v>43843</v>
      </c>
      <c r="X546" s="36">
        <v>0</v>
      </c>
      <c r="Y546" s="15">
        <v>43860</v>
      </c>
      <c r="Z546" s="49">
        <v>0</v>
      </c>
      <c r="AB546" s="36">
        <v>0</v>
      </c>
      <c r="AC546" s="49">
        <v>0</v>
      </c>
      <c r="AD546" s="2">
        <v>2</v>
      </c>
      <c r="AE546" s="2">
        <v>0</v>
      </c>
      <c r="AF546" s="2">
        <v>0</v>
      </c>
      <c r="AG546" s="50">
        <v>68670</v>
      </c>
      <c r="AH546" s="2" t="s">
        <v>45</v>
      </c>
      <c r="AI546" s="5" t="s">
        <v>46</v>
      </c>
    </row>
    <row r="547" spans="1:35" x14ac:dyDescent="0.25">
      <c r="A547" s="4">
        <v>539</v>
      </c>
      <c r="B547" s="1" t="s">
        <v>8</v>
      </c>
      <c r="C547" s="32">
        <v>620</v>
      </c>
      <c r="D547" s="32">
        <v>82391</v>
      </c>
      <c r="E547" s="41">
        <v>43637</v>
      </c>
      <c r="F547" s="41">
        <v>43809</v>
      </c>
      <c r="G547" s="36">
        <v>128066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f t="shared" si="9"/>
        <v>0</v>
      </c>
      <c r="O547" s="36">
        <v>128066</v>
      </c>
      <c r="P547" s="32">
        <v>82391</v>
      </c>
      <c r="Q547" s="36">
        <v>128066</v>
      </c>
      <c r="U547" s="36">
        <v>128066</v>
      </c>
      <c r="W547" s="46">
        <v>43843</v>
      </c>
      <c r="X547" s="36">
        <v>0</v>
      </c>
      <c r="Y547" s="15">
        <v>43860</v>
      </c>
      <c r="Z547" s="49">
        <v>0</v>
      </c>
      <c r="AB547" s="36">
        <v>0</v>
      </c>
      <c r="AC547" s="49">
        <v>0</v>
      </c>
      <c r="AD547" s="2">
        <v>2</v>
      </c>
      <c r="AE547" s="2">
        <v>0</v>
      </c>
      <c r="AF547" s="2">
        <v>0</v>
      </c>
      <c r="AG547" s="50">
        <v>128066</v>
      </c>
      <c r="AH547" s="2" t="s">
        <v>45</v>
      </c>
      <c r="AI547" s="5" t="s">
        <v>46</v>
      </c>
    </row>
    <row r="548" spans="1:35" x14ac:dyDescent="0.25">
      <c r="A548" s="4">
        <v>540</v>
      </c>
      <c r="B548" s="1" t="s">
        <v>8</v>
      </c>
      <c r="C548" s="32">
        <v>620</v>
      </c>
      <c r="D548" s="32">
        <v>82392</v>
      </c>
      <c r="E548" s="41">
        <v>43637</v>
      </c>
      <c r="F548" s="41">
        <v>43809</v>
      </c>
      <c r="G548" s="36">
        <v>183900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f t="shared" si="9"/>
        <v>0</v>
      </c>
      <c r="O548" s="36">
        <v>183900</v>
      </c>
      <c r="P548" s="32">
        <v>82392</v>
      </c>
      <c r="Q548" s="36">
        <v>183900</v>
      </c>
      <c r="U548" s="36">
        <v>183900</v>
      </c>
      <c r="W548" s="46">
        <v>43843</v>
      </c>
      <c r="X548" s="36">
        <v>0</v>
      </c>
      <c r="Y548" s="15">
        <v>43860</v>
      </c>
      <c r="Z548" s="49">
        <v>0</v>
      </c>
      <c r="AB548" s="36">
        <v>0</v>
      </c>
      <c r="AC548" s="49">
        <v>0</v>
      </c>
      <c r="AD548" s="2">
        <v>2</v>
      </c>
      <c r="AE548" s="2">
        <v>0</v>
      </c>
      <c r="AF548" s="2">
        <v>0</v>
      </c>
      <c r="AG548" s="50">
        <v>183900</v>
      </c>
      <c r="AH548" s="2" t="s">
        <v>45</v>
      </c>
      <c r="AI548" s="5" t="s">
        <v>46</v>
      </c>
    </row>
    <row r="549" spans="1:35" x14ac:dyDescent="0.25">
      <c r="A549" s="4">
        <v>541</v>
      </c>
      <c r="B549" s="1" t="s">
        <v>8</v>
      </c>
      <c r="C549" s="32">
        <v>620</v>
      </c>
      <c r="D549" s="32">
        <v>82393</v>
      </c>
      <c r="E549" s="41">
        <v>43637</v>
      </c>
      <c r="F549" s="41">
        <v>43809</v>
      </c>
      <c r="G549" s="36">
        <v>46140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f t="shared" si="9"/>
        <v>0</v>
      </c>
      <c r="O549" s="36">
        <v>46140</v>
      </c>
      <c r="P549" s="32">
        <v>82393</v>
      </c>
      <c r="Q549" s="36">
        <v>46140</v>
      </c>
      <c r="U549" s="36">
        <v>46140</v>
      </c>
      <c r="W549" s="46">
        <v>43843</v>
      </c>
      <c r="X549" s="36">
        <v>0</v>
      </c>
      <c r="Y549" s="15">
        <v>43860</v>
      </c>
      <c r="Z549" s="49">
        <v>0</v>
      </c>
      <c r="AB549" s="36">
        <v>0</v>
      </c>
      <c r="AC549" s="49">
        <v>0</v>
      </c>
      <c r="AD549" s="2">
        <v>2</v>
      </c>
      <c r="AE549" s="2">
        <v>0</v>
      </c>
      <c r="AF549" s="2">
        <v>0</v>
      </c>
      <c r="AG549" s="50">
        <v>46140</v>
      </c>
      <c r="AH549" s="2" t="s">
        <v>45</v>
      </c>
      <c r="AI549" s="5" t="s">
        <v>46</v>
      </c>
    </row>
    <row r="550" spans="1:35" x14ac:dyDescent="0.25">
      <c r="A550" s="4">
        <v>542</v>
      </c>
      <c r="B550" s="1" t="s">
        <v>8</v>
      </c>
      <c r="C550" s="32">
        <v>620</v>
      </c>
      <c r="D550" s="32">
        <v>82394</v>
      </c>
      <c r="E550" s="41">
        <v>43637</v>
      </c>
      <c r="F550" s="41">
        <v>43809</v>
      </c>
      <c r="G550" s="36">
        <v>52972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f t="shared" si="9"/>
        <v>0</v>
      </c>
      <c r="O550" s="36">
        <v>52972</v>
      </c>
      <c r="P550" s="32">
        <v>82394</v>
      </c>
      <c r="Q550" s="36">
        <v>52972</v>
      </c>
      <c r="U550" s="36">
        <v>52972</v>
      </c>
      <c r="W550" s="46">
        <v>43843</v>
      </c>
      <c r="X550" s="36">
        <v>0</v>
      </c>
      <c r="Y550" s="15">
        <v>43860</v>
      </c>
      <c r="Z550" s="49">
        <v>0</v>
      </c>
      <c r="AB550" s="36">
        <v>0</v>
      </c>
      <c r="AC550" s="49">
        <v>0</v>
      </c>
      <c r="AD550" s="2">
        <v>2</v>
      </c>
      <c r="AE550" s="2">
        <v>0</v>
      </c>
      <c r="AF550" s="2">
        <v>0</v>
      </c>
      <c r="AG550" s="50">
        <v>52972</v>
      </c>
      <c r="AH550" s="2" t="s">
        <v>45</v>
      </c>
      <c r="AI550" s="5" t="s">
        <v>46</v>
      </c>
    </row>
    <row r="551" spans="1:35" x14ac:dyDescent="0.25">
      <c r="A551" s="4">
        <v>543</v>
      </c>
      <c r="B551" s="1" t="s">
        <v>8</v>
      </c>
      <c r="C551" s="32">
        <v>620</v>
      </c>
      <c r="D551" s="32">
        <v>82395</v>
      </c>
      <c r="E551" s="41">
        <v>43637</v>
      </c>
      <c r="F551" s="41">
        <v>43809</v>
      </c>
      <c r="G551" s="36">
        <v>175616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f t="shared" si="9"/>
        <v>0</v>
      </c>
      <c r="O551" s="36">
        <v>175616</v>
      </c>
      <c r="P551" s="32">
        <v>82395</v>
      </c>
      <c r="Q551" s="36">
        <v>175616</v>
      </c>
      <c r="U551" s="36">
        <v>175616</v>
      </c>
      <c r="W551" s="46">
        <v>43843</v>
      </c>
      <c r="X551" s="36">
        <v>0</v>
      </c>
      <c r="Y551" s="15">
        <v>43860</v>
      </c>
      <c r="Z551" s="49">
        <v>0</v>
      </c>
      <c r="AB551" s="36">
        <v>0</v>
      </c>
      <c r="AC551" s="49">
        <v>0</v>
      </c>
      <c r="AD551" s="2">
        <v>2</v>
      </c>
      <c r="AE551" s="2">
        <v>0</v>
      </c>
      <c r="AF551" s="2">
        <v>0</v>
      </c>
      <c r="AG551" s="50">
        <v>175616</v>
      </c>
      <c r="AH551" s="2" t="s">
        <v>45</v>
      </c>
      <c r="AI551" s="5" t="s">
        <v>46</v>
      </c>
    </row>
    <row r="552" spans="1:35" x14ac:dyDescent="0.25">
      <c r="A552" s="4">
        <v>544</v>
      </c>
      <c r="B552" s="1" t="s">
        <v>8</v>
      </c>
      <c r="C552" s="32">
        <v>620</v>
      </c>
      <c r="D552" s="32">
        <v>82396</v>
      </c>
      <c r="E552" s="41">
        <v>43637</v>
      </c>
      <c r="F552" s="41">
        <v>43809</v>
      </c>
      <c r="G552" s="36">
        <v>378120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f t="shared" si="9"/>
        <v>0</v>
      </c>
      <c r="O552" s="36">
        <v>378120</v>
      </c>
      <c r="P552" s="32">
        <v>82396</v>
      </c>
      <c r="Q552" s="36">
        <v>378120</v>
      </c>
      <c r="U552" s="36">
        <v>378120</v>
      </c>
      <c r="W552" s="46">
        <v>43843</v>
      </c>
      <c r="X552" s="36">
        <v>0</v>
      </c>
      <c r="Y552" s="15">
        <v>43860</v>
      </c>
      <c r="Z552" s="49">
        <v>0</v>
      </c>
      <c r="AB552" s="36">
        <v>0</v>
      </c>
      <c r="AC552" s="49">
        <v>0</v>
      </c>
      <c r="AD552" s="2">
        <v>2</v>
      </c>
      <c r="AE552" s="2">
        <v>0</v>
      </c>
      <c r="AF552" s="2">
        <v>0</v>
      </c>
      <c r="AG552" s="50">
        <v>378120</v>
      </c>
      <c r="AH552" s="2" t="s">
        <v>45</v>
      </c>
      <c r="AI552" s="5" t="s">
        <v>46</v>
      </c>
    </row>
    <row r="553" spans="1:35" x14ac:dyDescent="0.25">
      <c r="A553" s="4">
        <v>545</v>
      </c>
      <c r="B553" s="1" t="s">
        <v>8</v>
      </c>
      <c r="C553" s="32">
        <v>620</v>
      </c>
      <c r="D553" s="32">
        <v>82397</v>
      </c>
      <c r="E553" s="41">
        <v>43637</v>
      </c>
      <c r="F553" s="41">
        <v>43809</v>
      </c>
      <c r="G553" s="36">
        <v>8217786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f t="shared" si="9"/>
        <v>0</v>
      </c>
      <c r="O553" s="36">
        <v>8217786</v>
      </c>
      <c r="P553" s="32">
        <v>82397</v>
      </c>
      <c r="Q553" s="36">
        <v>8217786</v>
      </c>
      <c r="U553" s="36">
        <v>8217786</v>
      </c>
      <c r="W553" s="46">
        <v>43843</v>
      </c>
      <c r="X553" s="36">
        <v>0</v>
      </c>
      <c r="Y553" s="15">
        <v>43860</v>
      </c>
      <c r="Z553" s="49">
        <v>0</v>
      </c>
      <c r="AB553" s="36">
        <v>0</v>
      </c>
      <c r="AC553" s="49">
        <v>0</v>
      </c>
      <c r="AD553" s="2">
        <v>2</v>
      </c>
      <c r="AE553" s="2">
        <v>0</v>
      </c>
      <c r="AF553" s="2">
        <v>0</v>
      </c>
      <c r="AG553" s="50">
        <v>8217786</v>
      </c>
      <c r="AH553" s="2" t="s">
        <v>45</v>
      </c>
      <c r="AI553" s="5" t="s">
        <v>46</v>
      </c>
    </row>
    <row r="554" spans="1:35" x14ac:dyDescent="0.25">
      <c r="A554" s="4">
        <v>546</v>
      </c>
      <c r="B554" s="1" t="s">
        <v>8</v>
      </c>
      <c r="C554" s="32">
        <v>620</v>
      </c>
      <c r="D554" s="32">
        <v>82398</v>
      </c>
      <c r="E554" s="41">
        <v>43637</v>
      </c>
      <c r="F554" s="41">
        <v>43809</v>
      </c>
      <c r="G554" s="36">
        <v>167220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f t="shared" si="9"/>
        <v>0</v>
      </c>
      <c r="O554" s="36">
        <v>167220</v>
      </c>
      <c r="P554" s="32">
        <v>82398</v>
      </c>
      <c r="Q554" s="36">
        <v>167220</v>
      </c>
      <c r="U554" s="36">
        <v>167220</v>
      </c>
      <c r="W554" s="46">
        <v>43843</v>
      </c>
      <c r="X554" s="36">
        <v>0</v>
      </c>
      <c r="Y554" s="15">
        <v>43860</v>
      </c>
      <c r="Z554" s="49">
        <v>0</v>
      </c>
      <c r="AB554" s="36">
        <v>0</v>
      </c>
      <c r="AC554" s="49">
        <v>0</v>
      </c>
      <c r="AD554" s="2">
        <v>2</v>
      </c>
      <c r="AE554" s="2">
        <v>0</v>
      </c>
      <c r="AF554" s="2">
        <v>0</v>
      </c>
      <c r="AG554" s="50">
        <v>167220</v>
      </c>
      <c r="AH554" s="2" t="s">
        <v>45</v>
      </c>
      <c r="AI554" s="5" t="s">
        <v>46</v>
      </c>
    </row>
    <row r="555" spans="1:35" x14ac:dyDescent="0.25">
      <c r="A555" s="4">
        <v>547</v>
      </c>
      <c r="B555" s="1" t="s">
        <v>8</v>
      </c>
      <c r="C555" s="32">
        <v>620</v>
      </c>
      <c r="D555" s="32">
        <v>82399</v>
      </c>
      <c r="E555" s="41">
        <v>43637</v>
      </c>
      <c r="F555" s="41">
        <v>43809</v>
      </c>
      <c r="G555" s="36">
        <v>167220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f t="shared" si="9"/>
        <v>0</v>
      </c>
      <c r="O555" s="36">
        <v>167220</v>
      </c>
      <c r="P555" s="32">
        <v>82399</v>
      </c>
      <c r="Q555" s="36">
        <v>167220</v>
      </c>
      <c r="U555" s="36">
        <v>167220</v>
      </c>
      <c r="W555" s="46">
        <v>43843</v>
      </c>
      <c r="X555" s="36">
        <v>0</v>
      </c>
      <c r="Y555" s="15">
        <v>43860</v>
      </c>
      <c r="Z555" s="49">
        <v>0</v>
      </c>
      <c r="AB555" s="36">
        <v>0</v>
      </c>
      <c r="AC555" s="49">
        <v>0</v>
      </c>
      <c r="AD555" s="2">
        <v>2</v>
      </c>
      <c r="AE555" s="2">
        <v>0</v>
      </c>
      <c r="AF555" s="2">
        <v>0</v>
      </c>
      <c r="AG555" s="50">
        <v>167220</v>
      </c>
      <c r="AH555" s="2" t="s">
        <v>45</v>
      </c>
      <c r="AI555" s="5" t="s">
        <v>46</v>
      </c>
    </row>
    <row r="556" spans="1:35" x14ac:dyDescent="0.25">
      <c r="A556" s="4">
        <v>548</v>
      </c>
      <c r="B556" s="1" t="s">
        <v>8</v>
      </c>
      <c r="C556" s="32">
        <v>620</v>
      </c>
      <c r="D556" s="32">
        <v>82400</v>
      </c>
      <c r="E556" s="41">
        <v>43637</v>
      </c>
      <c r="F556" s="41">
        <v>43809</v>
      </c>
      <c r="G556" s="36">
        <v>2068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f t="shared" si="9"/>
        <v>0</v>
      </c>
      <c r="O556" s="36">
        <v>2068</v>
      </c>
      <c r="P556" s="32">
        <v>82400</v>
      </c>
      <c r="Q556" s="36">
        <v>2068</v>
      </c>
      <c r="U556" s="36">
        <v>2068</v>
      </c>
      <c r="W556" s="46">
        <v>43843</v>
      </c>
      <c r="X556" s="36">
        <v>0</v>
      </c>
      <c r="Y556" s="15">
        <v>43860</v>
      </c>
      <c r="Z556" s="49">
        <v>0</v>
      </c>
      <c r="AB556" s="36">
        <v>0</v>
      </c>
      <c r="AC556" s="49">
        <v>0</v>
      </c>
      <c r="AD556" s="2">
        <v>2</v>
      </c>
      <c r="AE556" s="2">
        <v>0</v>
      </c>
      <c r="AF556" s="2">
        <v>0</v>
      </c>
      <c r="AG556" s="50">
        <v>2068</v>
      </c>
      <c r="AH556" s="2" t="s">
        <v>45</v>
      </c>
      <c r="AI556" s="5" t="s">
        <v>46</v>
      </c>
    </row>
    <row r="557" spans="1:35" x14ac:dyDescent="0.25">
      <c r="A557" s="4">
        <v>549</v>
      </c>
      <c r="B557" s="1" t="s">
        <v>8</v>
      </c>
      <c r="C557" s="32">
        <v>620</v>
      </c>
      <c r="D557" s="32">
        <v>82401</v>
      </c>
      <c r="E557" s="41">
        <v>43637</v>
      </c>
      <c r="F557" s="41">
        <v>43809</v>
      </c>
      <c r="G557" s="36">
        <v>31290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f t="shared" si="9"/>
        <v>0</v>
      </c>
      <c r="O557" s="36">
        <v>31290</v>
      </c>
      <c r="P557" s="32">
        <v>82401</v>
      </c>
      <c r="Q557" s="36">
        <v>31290</v>
      </c>
      <c r="U557" s="36">
        <v>31290</v>
      </c>
      <c r="W557" s="46">
        <v>43843</v>
      </c>
      <c r="X557" s="36">
        <v>0</v>
      </c>
      <c r="Y557" s="15">
        <v>43860</v>
      </c>
      <c r="Z557" s="49">
        <v>0</v>
      </c>
      <c r="AB557" s="36">
        <v>0</v>
      </c>
      <c r="AC557" s="49">
        <v>0</v>
      </c>
      <c r="AD557" s="2">
        <v>2</v>
      </c>
      <c r="AE557" s="2">
        <v>0</v>
      </c>
      <c r="AF557" s="2">
        <v>0</v>
      </c>
      <c r="AG557" s="50">
        <v>31290</v>
      </c>
      <c r="AH557" s="2" t="s">
        <v>45</v>
      </c>
      <c r="AI557" s="5" t="s">
        <v>46</v>
      </c>
    </row>
    <row r="558" spans="1:35" x14ac:dyDescent="0.25">
      <c r="A558" s="4">
        <v>550</v>
      </c>
      <c r="B558" s="1" t="s">
        <v>8</v>
      </c>
      <c r="C558" s="32">
        <v>620</v>
      </c>
      <c r="D558" s="32">
        <v>82402</v>
      </c>
      <c r="E558" s="41">
        <v>43637</v>
      </c>
      <c r="F558" s="41">
        <v>43809</v>
      </c>
      <c r="G558" s="36">
        <v>2068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f t="shared" si="9"/>
        <v>0</v>
      </c>
      <c r="O558" s="36">
        <v>2068</v>
      </c>
      <c r="P558" s="32">
        <v>82402</v>
      </c>
      <c r="Q558" s="36">
        <v>2068</v>
      </c>
      <c r="U558" s="36">
        <v>2068</v>
      </c>
      <c r="W558" s="46">
        <v>43843</v>
      </c>
      <c r="X558" s="36">
        <v>0</v>
      </c>
      <c r="Y558" s="15">
        <v>43860</v>
      </c>
      <c r="Z558" s="49">
        <v>0</v>
      </c>
      <c r="AB558" s="36">
        <v>0</v>
      </c>
      <c r="AC558" s="49">
        <v>0</v>
      </c>
      <c r="AD558" s="2">
        <v>2</v>
      </c>
      <c r="AE558" s="2">
        <v>0</v>
      </c>
      <c r="AF558" s="2">
        <v>0</v>
      </c>
      <c r="AG558" s="50">
        <v>2068</v>
      </c>
      <c r="AH558" s="2" t="s">
        <v>45</v>
      </c>
      <c r="AI558" s="5" t="s">
        <v>46</v>
      </c>
    </row>
    <row r="559" spans="1:35" x14ac:dyDescent="0.25">
      <c r="A559" s="4">
        <v>551</v>
      </c>
      <c r="B559" s="1" t="s">
        <v>8</v>
      </c>
      <c r="C559" s="32">
        <v>620</v>
      </c>
      <c r="D559" s="32">
        <v>82403</v>
      </c>
      <c r="E559" s="41">
        <v>43637</v>
      </c>
      <c r="F559" s="41">
        <v>43809</v>
      </c>
      <c r="G559" s="36">
        <v>7973264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f t="shared" si="9"/>
        <v>0</v>
      </c>
      <c r="O559" s="36">
        <v>7973264</v>
      </c>
      <c r="P559" s="32">
        <v>82403</v>
      </c>
      <c r="Q559" s="36">
        <v>7973264</v>
      </c>
      <c r="U559" s="36">
        <v>7973264</v>
      </c>
      <c r="W559" s="46">
        <v>43843</v>
      </c>
      <c r="X559" s="36">
        <v>0</v>
      </c>
      <c r="Y559" s="15">
        <v>43860</v>
      </c>
      <c r="Z559" s="49">
        <v>0</v>
      </c>
      <c r="AB559" s="36">
        <v>0</v>
      </c>
      <c r="AC559" s="49">
        <v>0</v>
      </c>
      <c r="AD559" s="2">
        <v>2</v>
      </c>
      <c r="AE559" s="2">
        <v>0</v>
      </c>
      <c r="AF559" s="2">
        <v>0</v>
      </c>
      <c r="AG559" s="50">
        <v>7973264</v>
      </c>
      <c r="AH559" s="2" t="s">
        <v>45</v>
      </c>
      <c r="AI559" s="5" t="s">
        <v>46</v>
      </c>
    </row>
    <row r="560" spans="1:35" x14ac:dyDescent="0.25">
      <c r="A560" s="4">
        <v>552</v>
      </c>
      <c r="B560" s="1" t="s">
        <v>8</v>
      </c>
      <c r="C560" s="32">
        <v>620</v>
      </c>
      <c r="D560" s="32">
        <v>82404</v>
      </c>
      <c r="E560" s="41">
        <v>43637</v>
      </c>
      <c r="F560" s="41">
        <v>43809</v>
      </c>
      <c r="G560" s="36">
        <v>140670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f t="shared" si="9"/>
        <v>0</v>
      </c>
      <c r="O560" s="36">
        <v>140670</v>
      </c>
      <c r="P560" s="32">
        <v>82404</v>
      </c>
      <c r="Q560" s="36">
        <v>140670</v>
      </c>
      <c r="U560" s="36">
        <v>140670</v>
      </c>
      <c r="W560" s="46">
        <v>43843</v>
      </c>
      <c r="X560" s="36">
        <v>0</v>
      </c>
      <c r="Y560" s="15">
        <v>43860</v>
      </c>
      <c r="Z560" s="49">
        <v>0</v>
      </c>
      <c r="AB560" s="36">
        <v>0</v>
      </c>
      <c r="AC560" s="49">
        <v>0</v>
      </c>
      <c r="AD560" s="2">
        <v>2</v>
      </c>
      <c r="AE560" s="2">
        <v>0</v>
      </c>
      <c r="AF560" s="2">
        <v>0</v>
      </c>
      <c r="AG560" s="50">
        <v>140670</v>
      </c>
      <c r="AH560" s="2" t="s">
        <v>45</v>
      </c>
      <c r="AI560" s="5" t="s">
        <v>46</v>
      </c>
    </row>
    <row r="561" spans="1:35" x14ac:dyDescent="0.25">
      <c r="A561" s="4">
        <v>553</v>
      </c>
      <c r="B561" s="1" t="s">
        <v>8</v>
      </c>
      <c r="C561" s="32">
        <v>620</v>
      </c>
      <c r="D561" s="32">
        <v>82405</v>
      </c>
      <c r="E561" s="41">
        <v>43637</v>
      </c>
      <c r="F561" s="41">
        <v>43809</v>
      </c>
      <c r="G561" s="36">
        <v>24000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f t="shared" si="9"/>
        <v>0</v>
      </c>
      <c r="O561" s="36">
        <v>24000</v>
      </c>
      <c r="P561" s="32">
        <v>82405</v>
      </c>
      <c r="Q561" s="36">
        <v>24000</v>
      </c>
      <c r="U561" s="36">
        <v>24000</v>
      </c>
      <c r="W561" s="46">
        <v>43843</v>
      </c>
      <c r="X561" s="36">
        <v>0</v>
      </c>
      <c r="Y561" s="15">
        <v>43860</v>
      </c>
      <c r="Z561" s="49">
        <v>0</v>
      </c>
      <c r="AB561" s="36">
        <v>0</v>
      </c>
      <c r="AC561" s="49">
        <v>0</v>
      </c>
      <c r="AD561" s="2">
        <v>2</v>
      </c>
      <c r="AE561" s="2">
        <v>0</v>
      </c>
      <c r="AF561" s="2">
        <v>0</v>
      </c>
      <c r="AG561" s="50">
        <v>24000</v>
      </c>
      <c r="AH561" s="2" t="s">
        <v>45</v>
      </c>
      <c r="AI561" s="5" t="s">
        <v>46</v>
      </c>
    </row>
    <row r="562" spans="1:35" x14ac:dyDescent="0.25">
      <c r="A562" s="4">
        <v>554</v>
      </c>
      <c r="B562" s="1" t="s">
        <v>8</v>
      </c>
      <c r="C562" s="32">
        <v>620</v>
      </c>
      <c r="D562" s="32">
        <v>82406</v>
      </c>
      <c r="E562" s="41">
        <v>43637</v>
      </c>
      <c r="F562" s="41">
        <v>43809</v>
      </c>
      <c r="G562" s="36">
        <v>52972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f t="shared" si="9"/>
        <v>0</v>
      </c>
      <c r="O562" s="36">
        <v>52972</v>
      </c>
      <c r="P562" s="32">
        <v>82406</v>
      </c>
      <c r="Q562" s="36">
        <v>52972</v>
      </c>
      <c r="U562" s="36">
        <v>52972</v>
      </c>
      <c r="W562" s="46">
        <v>43843</v>
      </c>
      <c r="X562" s="36">
        <v>0</v>
      </c>
      <c r="Y562" s="15">
        <v>43860</v>
      </c>
      <c r="Z562" s="49">
        <v>0</v>
      </c>
      <c r="AB562" s="36">
        <v>0</v>
      </c>
      <c r="AC562" s="49">
        <v>0</v>
      </c>
      <c r="AD562" s="2">
        <v>2</v>
      </c>
      <c r="AE562" s="2">
        <v>0</v>
      </c>
      <c r="AF562" s="2">
        <v>0</v>
      </c>
      <c r="AG562" s="50">
        <v>52972</v>
      </c>
      <c r="AH562" s="2" t="s">
        <v>45</v>
      </c>
      <c r="AI562" s="5" t="s">
        <v>46</v>
      </c>
    </row>
    <row r="563" spans="1:35" x14ac:dyDescent="0.25">
      <c r="A563" s="4">
        <v>555</v>
      </c>
      <c r="B563" s="1" t="s">
        <v>8</v>
      </c>
      <c r="C563" s="32">
        <v>620</v>
      </c>
      <c r="D563" s="32">
        <v>82407</v>
      </c>
      <c r="E563" s="41">
        <v>43637</v>
      </c>
      <c r="F563" s="41">
        <v>43809</v>
      </c>
      <c r="G563" s="36">
        <v>128066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f t="shared" si="9"/>
        <v>0</v>
      </c>
      <c r="O563" s="36">
        <v>128066</v>
      </c>
      <c r="P563" s="32">
        <v>82407</v>
      </c>
      <c r="Q563" s="36">
        <v>128066</v>
      </c>
      <c r="U563" s="36">
        <v>128066</v>
      </c>
      <c r="W563" s="46">
        <v>43843</v>
      </c>
      <c r="X563" s="36">
        <v>0</v>
      </c>
      <c r="Y563" s="15">
        <v>43860</v>
      </c>
      <c r="Z563" s="49">
        <v>0</v>
      </c>
      <c r="AB563" s="36">
        <v>0</v>
      </c>
      <c r="AC563" s="49">
        <v>0</v>
      </c>
      <c r="AD563" s="2">
        <v>2</v>
      </c>
      <c r="AE563" s="2">
        <v>0</v>
      </c>
      <c r="AF563" s="2">
        <v>0</v>
      </c>
      <c r="AG563" s="50">
        <v>128066</v>
      </c>
      <c r="AH563" s="2" t="s">
        <v>45</v>
      </c>
      <c r="AI563" s="5" t="s">
        <v>46</v>
      </c>
    </row>
    <row r="564" spans="1:35" x14ac:dyDescent="0.25">
      <c r="A564" s="4">
        <v>556</v>
      </c>
      <c r="B564" s="1" t="s">
        <v>8</v>
      </c>
      <c r="C564" s="32">
        <v>620</v>
      </c>
      <c r="D564" s="32">
        <v>82408</v>
      </c>
      <c r="E564" s="41">
        <v>43637</v>
      </c>
      <c r="F564" s="41">
        <v>43809</v>
      </c>
      <c r="G564" s="36">
        <v>2933338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f t="shared" si="9"/>
        <v>0</v>
      </c>
      <c r="O564" s="36">
        <v>2933338</v>
      </c>
      <c r="P564" s="32">
        <v>82408</v>
      </c>
      <c r="Q564" s="36">
        <v>2933338</v>
      </c>
      <c r="U564" s="36">
        <v>2933338</v>
      </c>
      <c r="W564" s="46">
        <v>43843</v>
      </c>
      <c r="X564" s="36">
        <v>0</v>
      </c>
      <c r="Y564" s="15">
        <v>43860</v>
      </c>
      <c r="Z564" s="49">
        <v>0</v>
      </c>
      <c r="AB564" s="36">
        <v>0</v>
      </c>
      <c r="AC564" s="49">
        <v>0</v>
      </c>
      <c r="AD564" s="2">
        <v>2</v>
      </c>
      <c r="AE564" s="2">
        <v>0</v>
      </c>
      <c r="AF564" s="2">
        <v>0</v>
      </c>
      <c r="AG564" s="50">
        <v>2933338</v>
      </c>
      <c r="AH564" s="2" t="s">
        <v>45</v>
      </c>
      <c r="AI564" s="5" t="s">
        <v>46</v>
      </c>
    </row>
    <row r="565" spans="1:35" x14ac:dyDescent="0.25">
      <c r="A565" s="4">
        <v>557</v>
      </c>
      <c r="B565" s="1" t="s">
        <v>8</v>
      </c>
      <c r="C565" s="32">
        <v>620</v>
      </c>
      <c r="D565" s="32">
        <v>82409</v>
      </c>
      <c r="E565" s="41">
        <v>43637</v>
      </c>
      <c r="F565" s="41">
        <v>43809</v>
      </c>
      <c r="G565" s="36">
        <v>82470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f t="shared" si="9"/>
        <v>0</v>
      </c>
      <c r="O565" s="36">
        <v>82470</v>
      </c>
      <c r="P565" s="32">
        <v>82409</v>
      </c>
      <c r="Q565" s="36">
        <v>82470</v>
      </c>
      <c r="U565" s="36">
        <v>82470</v>
      </c>
      <c r="W565" s="46">
        <v>43843</v>
      </c>
      <c r="X565" s="36">
        <v>0</v>
      </c>
      <c r="Y565" s="15">
        <v>43860</v>
      </c>
      <c r="Z565" s="49">
        <v>0</v>
      </c>
      <c r="AB565" s="36">
        <v>0</v>
      </c>
      <c r="AC565" s="49">
        <v>0</v>
      </c>
      <c r="AD565" s="2">
        <v>2</v>
      </c>
      <c r="AE565" s="2">
        <v>0</v>
      </c>
      <c r="AF565" s="2">
        <v>0</v>
      </c>
      <c r="AG565" s="50">
        <v>82470</v>
      </c>
      <c r="AH565" s="2" t="s">
        <v>45</v>
      </c>
      <c r="AI565" s="5" t="s">
        <v>46</v>
      </c>
    </row>
    <row r="566" spans="1:35" x14ac:dyDescent="0.25">
      <c r="A566" s="4">
        <v>558</v>
      </c>
      <c r="B566" s="1" t="s">
        <v>8</v>
      </c>
      <c r="C566" s="32">
        <v>620</v>
      </c>
      <c r="D566" s="32">
        <v>82410</v>
      </c>
      <c r="E566" s="41">
        <v>43637</v>
      </c>
      <c r="F566" s="41">
        <v>43809</v>
      </c>
      <c r="G566" s="36">
        <v>2608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f t="shared" si="9"/>
        <v>0</v>
      </c>
      <c r="O566" s="36">
        <v>2608</v>
      </c>
      <c r="P566" s="32">
        <v>82410</v>
      </c>
      <c r="Q566" s="36">
        <v>2608</v>
      </c>
      <c r="U566" s="36">
        <v>2608</v>
      </c>
      <c r="W566" s="46">
        <v>43843</v>
      </c>
      <c r="X566" s="36">
        <v>0</v>
      </c>
      <c r="Y566" s="15">
        <v>43860</v>
      </c>
      <c r="Z566" s="49">
        <v>0</v>
      </c>
      <c r="AB566" s="36">
        <v>0</v>
      </c>
      <c r="AC566" s="49">
        <v>0</v>
      </c>
      <c r="AD566" s="2">
        <v>2</v>
      </c>
      <c r="AE566" s="2">
        <v>0</v>
      </c>
      <c r="AF566" s="2">
        <v>0</v>
      </c>
      <c r="AG566" s="50">
        <v>2608</v>
      </c>
      <c r="AH566" s="2" t="s">
        <v>45</v>
      </c>
      <c r="AI566" s="5" t="s">
        <v>46</v>
      </c>
    </row>
    <row r="567" spans="1:35" x14ac:dyDescent="0.25">
      <c r="A567" s="4">
        <v>559</v>
      </c>
      <c r="B567" s="1" t="s">
        <v>8</v>
      </c>
      <c r="C567" s="32">
        <v>620</v>
      </c>
      <c r="D567" s="32">
        <v>82411</v>
      </c>
      <c r="E567" s="41">
        <v>43637</v>
      </c>
      <c r="F567" s="41">
        <v>43809</v>
      </c>
      <c r="G567" s="36">
        <v>2068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f t="shared" si="9"/>
        <v>0</v>
      </c>
      <c r="O567" s="36">
        <v>2068</v>
      </c>
      <c r="P567" s="32">
        <v>82411</v>
      </c>
      <c r="Q567" s="36">
        <v>2068</v>
      </c>
      <c r="U567" s="36">
        <v>2068</v>
      </c>
      <c r="W567" s="46">
        <v>43843</v>
      </c>
      <c r="X567" s="36">
        <v>0</v>
      </c>
      <c r="Y567" s="15">
        <v>43860</v>
      </c>
      <c r="Z567" s="49">
        <v>0</v>
      </c>
      <c r="AB567" s="36">
        <v>0</v>
      </c>
      <c r="AC567" s="49">
        <v>0</v>
      </c>
      <c r="AD567" s="2">
        <v>2</v>
      </c>
      <c r="AE567" s="2">
        <v>0</v>
      </c>
      <c r="AF567" s="2">
        <v>0</v>
      </c>
      <c r="AG567" s="50">
        <v>2068</v>
      </c>
      <c r="AH567" s="2" t="s">
        <v>45</v>
      </c>
      <c r="AI567" s="5" t="s">
        <v>46</v>
      </c>
    </row>
    <row r="568" spans="1:35" x14ac:dyDescent="0.25">
      <c r="A568" s="4">
        <v>560</v>
      </c>
      <c r="B568" s="1" t="s">
        <v>8</v>
      </c>
      <c r="C568" s="32">
        <v>620</v>
      </c>
      <c r="D568" s="32">
        <v>82412</v>
      </c>
      <c r="E568" s="41">
        <v>43637</v>
      </c>
      <c r="F568" s="41">
        <v>43809</v>
      </c>
      <c r="G568" s="36">
        <v>91950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f t="shared" si="9"/>
        <v>0</v>
      </c>
      <c r="O568" s="36">
        <v>91950</v>
      </c>
      <c r="P568" s="32">
        <v>82412</v>
      </c>
      <c r="Q568" s="36">
        <v>91950</v>
      </c>
      <c r="U568" s="36">
        <v>91950</v>
      </c>
      <c r="W568" s="46">
        <v>43843</v>
      </c>
      <c r="X568" s="36">
        <v>0</v>
      </c>
      <c r="Y568" s="15">
        <v>43860</v>
      </c>
      <c r="Z568" s="49">
        <v>0</v>
      </c>
      <c r="AB568" s="36">
        <v>0</v>
      </c>
      <c r="AC568" s="49">
        <v>0</v>
      </c>
      <c r="AD568" s="2">
        <v>2</v>
      </c>
      <c r="AE568" s="2">
        <v>0</v>
      </c>
      <c r="AF568" s="2">
        <v>0</v>
      </c>
      <c r="AG568" s="50">
        <v>91950</v>
      </c>
      <c r="AH568" s="2" t="s">
        <v>45</v>
      </c>
      <c r="AI568" s="5" t="s">
        <v>46</v>
      </c>
    </row>
    <row r="569" spans="1:35" x14ac:dyDescent="0.25">
      <c r="A569" s="4">
        <v>561</v>
      </c>
      <c r="B569" s="1" t="s">
        <v>8</v>
      </c>
      <c r="C569" s="32">
        <v>620</v>
      </c>
      <c r="D569" s="32">
        <v>82413</v>
      </c>
      <c r="E569" s="41">
        <v>43637</v>
      </c>
      <c r="F569" s="41">
        <v>43809</v>
      </c>
      <c r="G569" s="36">
        <v>14360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f t="shared" si="9"/>
        <v>0</v>
      </c>
      <c r="O569" s="36">
        <v>14360</v>
      </c>
      <c r="P569" s="32">
        <v>82413</v>
      </c>
      <c r="Q569" s="36">
        <v>14360</v>
      </c>
      <c r="U569" s="36">
        <v>14360</v>
      </c>
      <c r="W569" s="46">
        <v>43843</v>
      </c>
      <c r="X569" s="36">
        <v>0</v>
      </c>
      <c r="Y569" s="15">
        <v>43860</v>
      </c>
      <c r="Z569" s="49">
        <v>0</v>
      </c>
      <c r="AB569" s="36">
        <v>0</v>
      </c>
      <c r="AC569" s="49">
        <v>0</v>
      </c>
      <c r="AD569" s="2">
        <v>2</v>
      </c>
      <c r="AE569" s="2">
        <v>0</v>
      </c>
      <c r="AF569" s="2">
        <v>0</v>
      </c>
      <c r="AG569" s="50">
        <v>14360</v>
      </c>
      <c r="AH569" s="2" t="s">
        <v>45</v>
      </c>
      <c r="AI569" s="5" t="s">
        <v>46</v>
      </c>
    </row>
    <row r="570" spans="1:35" x14ac:dyDescent="0.25">
      <c r="A570" s="4">
        <v>562</v>
      </c>
      <c r="B570" s="1" t="s">
        <v>8</v>
      </c>
      <c r="C570" s="32">
        <v>620</v>
      </c>
      <c r="D570" s="32">
        <v>82414</v>
      </c>
      <c r="E570" s="41">
        <v>43637</v>
      </c>
      <c r="F570" s="41">
        <v>43809</v>
      </c>
      <c r="G570" s="36">
        <v>2068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f t="shared" si="9"/>
        <v>0</v>
      </c>
      <c r="O570" s="36">
        <v>2068</v>
      </c>
      <c r="P570" s="32">
        <v>82414</v>
      </c>
      <c r="Q570" s="36">
        <v>2068</v>
      </c>
      <c r="U570" s="36">
        <v>2068</v>
      </c>
      <c r="W570" s="46">
        <v>43843</v>
      </c>
      <c r="X570" s="36">
        <v>0</v>
      </c>
      <c r="Y570" s="15">
        <v>43860</v>
      </c>
      <c r="Z570" s="49">
        <v>0</v>
      </c>
      <c r="AB570" s="36">
        <v>0</v>
      </c>
      <c r="AC570" s="49">
        <v>0</v>
      </c>
      <c r="AD570" s="2">
        <v>2</v>
      </c>
      <c r="AE570" s="2">
        <v>0</v>
      </c>
      <c r="AF570" s="2">
        <v>0</v>
      </c>
      <c r="AG570" s="50">
        <v>2068</v>
      </c>
      <c r="AH570" s="2" t="s">
        <v>45</v>
      </c>
      <c r="AI570" s="5" t="s">
        <v>46</v>
      </c>
    </row>
    <row r="571" spans="1:35" x14ac:dyDescent="0.25">
      <c r="A571" s="4">
        <v>563</v>
      </c>
      <c r="B571" s="1" t="s">
        <v>8</v>
      </c>
      <c r="C571" s="32">
        <v>620</v>
      </c>
      <c r="D571" s="32">
        <v>82415</v>
      </c>
      <c r="E571" s="41">
        <v>43637</v>
      </c>
      <c r="F571" s="41">
        <v>43809</v>
      </c>
      <c r="G571" s="36">
        <v>168420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f t="shared" si="9"/>
        <v>0</v>
      </c>
      <c r="O571" s="36">
        <v>168420</v>
      </c>
      <c r="P571" s="32">
        <v>82415</v>
      </c>
      <c r="Q571" s="36">
        <v>168420</v>
      </c>
      <c r="U571" s="36">
        <v>168420</v>
      </c>
      <c r="W571" s="46">
        <v>43843</v>
      </c>
      <c r="X571" s="36">
        <v>0</v>
      </c>
      <c r="Y571" s="15">
        <v>43860</v>
      </c>
      <c r="Z571" s="49">
        <v>0</v>
      </c>
      <c r="AB571" s="36">
        <v>0</v>
      </c>
      <c r="AC571" s="49">
        <v>0</v>
      </c>
      <c r="AD571" s="2">
        <v>2</v>
      </c>
      <c r="AE571" s="2">
        <v>0</v>
      </c>
      <c r="AF571" s="2">
        <v>0</v>
      </c>
      <c r="AG571" s="50">
        <v>168420</v>
      </c>
      <c r="AH571" s="2" t="s">
        <v>45</v>
      </c>
      <c r="AI571" s="5" t="s">
        <v>46</v>
      </c>
    </row>
    <row r="572" spans="1:35" x14ac:dyDescent="0.25">
      <c r="A572" s="4">
        <v>564</v>
      </c>
      <c r="B572" s="1" t="s">
        <v>8</v>
      </c>
      <c r="C572" s="32">
        <v>620</v>
      </c>
      <c r="D572" s="32">
        <v>82416</v>
      </c>
      <c r="E572" s="41">
        <v>43637</v>
      </c>
      <c r="F572" s="41">
        <v>43809</v>
      </c>
      <c r="G572" s="36">
        <v>52972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f t="shared" si="9"/>
        <v>0</v>
      </c>
      <c r="O572" s="36">
        <v>52972</v>
      </c>
      <c r="P572" s="32">
        <v>82416</v>
      </c>
      <c r="Q572" s="36">
        <v>52972</v>
      </c>
      <c r="U572" s="36">
        <v>52972</v>
      </c>
      <c r="W572" s="46">
        <v>43843</v>
      </c>
      <c r="X572" s="36">
        <v>0</v>
      </c>
      <c r="Y572" s="15">
        <v>43860</v>
      </c>
      <c r="Z572" s="49">
        <v>0</v>
      </c>
      <c r="AB572" s="36">
        <v>0</v>
      </c>
      <c r="AC572" s="49">
        <v>0</v>
      </c>
      <c r="AD572" s="2">
        <v>2</v>
      </c>
      <c r="AE572" s="2">
        <v>0</v>
      </c>
      <c r="AF572" s="2">
        <v>0</v>
      </c>
      <c r="AG572" s="50">
        <v>52972</v>
      </c>
      <c r="AH572" s="2" t="s">
        <v>45</v>
      </c>
      <c r="AI572" s="5" t="s">
        <v>46</v>
      </c>
    </row>
    <row r="573" spans="1:35" x14ac:dyDescent="0.25">
      <c r="A573" s="4">
        <v>565</v>
      </c>
      <c r="B573" s="1" t="s">
        <v>8</v>
      </c>
      <c r="C573" s="32">
        <v>620</v>
      </c>
      <c r="D573" s="32">
        <v>82417</v>
      </c>
      <c r="E573" s="41">
        <v>43637</v>
      </c>
      <c r="F573" s="41">
        <v>43809</v>
      </c>
      <c r="G573" s="36">
        <v>57360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f t="shared" si="9"/>
        <v>0</v>
      </c>
      <c r="O573" s="36">
        <v>57360</v>
      </c>
      <c r="P573" s="32">
        <v>82417</v>
      </c>
      <c r="Q573" s="36">
        <v>57360</v>
      </c>
      <c r="U573" s="36">
        <v>57360</v>
      </c>
      <c r="W573" s="46">
        <v>43843</v>
      </c>
      <c r="X573" s="36">
        <v>0</v>
      </c>
      <c r="Y573" s="15">
        <v>43860</v>
      </c>
      <c r="Z573" s="49">
        <v>0</v>
      </c>
      <c r="AB573" s="36">
        <v>0</v>
      </c>
      <c r="AC573" s="49">
        <v>0</v>
      </c>
      <c r="AD573" s="2">
        <v>2</v>
      </c>
      <c r="AE573" s="2">
        <v>0</v>
      </c>
      <c r="AF573" s="2">
        <v>0</v>
      </c>
      <c r="AG573" s="50">
        <v>57360</v>
      </c>
      <c r="AH573" s="2" t="s">
        <v>45</v>
      </c>
      <c r="AI573" s="5" t="s">
        <v>46</v>
      </c>
    </row>
    <row r="574" spans="1:35" x14ac:dyDescent="0.25">
      <c r="A574" s="4">
        <v>566</v>
      </c>
      <c r="B574" s="1" t="s">
        <v>8</v>
      </c>
      <c r="C574" s="32">
        <v>620</v>
      </c>
      <c r="D574" s="32">
        <v>82418</v>
      </c>
      <c r="E574" s="41">
        <v>43637</v>
      </c>
      <c r="F574" s="41">
        <v>43809</v>
      </c>
      <c r="G574" s="36">
        <v>2068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f t="shared" si="9"/>
        <v>0</v>
      </c>
      <c r="O574" s="36">
        <v>2068</v>
      </c>
      <c r="P574" s="32">
        <v>82418</v>
      </c>
      <c r="Q574" s="36">
        <v>2068</v>
      </c>
      <c r="U574" s="36">
        <v>2068</v>
      </c>
      <c r="W574" s="46">
        <v>43843</v>
      </c>
      <c r="X574" s="36">
        <v>0</v>
      </c>
      <c r="Y574" s="15">
        <v>43860</v>
      </c>
      <c r="Z574" s="49">
        <v>0</v>
      </c>
      <c r="AB574" s="36">
        <v>0</v>
      </c>
      <c r="AC574" s="49">
        <v>0</v>
      </c>
      <c r="AD574" s="2">
        <v>2</v>
      </c>
      <c r="AE574" s="2">
        <v>0</v>
      </c>
      <c r="AF574" s="2">
        <v>0</v>
      </c>
      <c r="AG574" s="50">
        <v>2068</v>
      </c>
      <c r="AH574" s="2" t="s">
        <v>45</v>
      </c>
      <c r="AI574" s="5" t="s">
        <v>46</v>
      </c>
    </row>
    <row r="575" spans="1:35" x14ac:dyDescent="0.25">
      <c r="A575" s="4">
        <v>567</v>
      </c>
      <c r="B575" s="1" t="s">
        <v>8</v>
      </c>
      <c r="C575" s="32">
        <v>620</v>
      </c>
      <c r="D575" s="32">
        <v>82419</v>
      </c>
      <c r="E575" s="41">
        <v>43637</v>
      </c>
      <c r="F575" s="41">
        <v>43809</v>
      </c>
      <c r="G575" s="36">
        <v>2068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f t="shared" si="9"/>
        <v>0</v>
      </c>
      <c r="O575" s="36">
        <v>2068</v>
      </c>
      <c r="P575" s="32">
        <v>82419</v>
      </c>
      <c r="Q575" s="36">
        <v>2068</v>
      </c>
      <c r="U575" s="36">
        <v>2068</v>
      </c>
      <c r="W575" s="46">
        <v>43843</v>
      </c>
      <c r="X575" s="36">
        <v>0</v>
      </c>
      <c r="Y575" s="15">
        <v>43860</v>
      </c>
      <c r="Z575" s="49">
        <v>0</v>
      </c>
      <c r="AB575" s="36">
        <v>0</v>
      </c>
      <c r="AC575" s="49">
        <v>0</v>
      </c>
      <c r="AD575" s="2">
        <v>2</v>
      </c>
      <c r="AE575" s="2">
        <v>0</v>
      </c>
      <c r="AF575" s="2">
        <v>0</v>
      </c>
      <c r="AG575" s="50">
        <v>2068</v>
      </c>
      <c r="AH575" s="2" t="s">
        <v>45</v>
      </c>
      <c r="AI575" s="5" t="s">
        <v>46</v>
      </c>
    </row>
    <row r="576" spans="1:35" x14ac:dyDescent="0.25">
      <c r="A576" s="4">
        <v>568</v>
      </c>
      <c r="B576" s="1" t="s">
        <v>8</v>
      </c>
      <c r="C576" s="32">
        <v>620</v>
      </c>
      <c r="D576" s="32">
        <v>82420</v>
      </c>
      <c r="E576" s="41">
        <v>43637</v>
      </c>
      <c r="F576" s="41">
        <v>43809</v>
      </c>
      <c r="G576" s="36">
        <v>146721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f t="shared" si="9"/>
        <v>0</v>
      </c>
      <c r="O576" s="36">
        <v>146721</v>
      </c>
      <c r="P576" s="32">
        <v>82420</v>
      </c>
      <c r="Q576" s="36">
        <v>146721</v>
      </c>
      <c r="U576" s="36">
        <v>146721</v>
      </c>
      <c r="W576" s="46">
        <v>43843</v>
      </c>
      <c r="X576" s="36">
        <v>0</v>
      </c>
      <c r="Y576" s="15">
        <v>43860</v>
      </c>
      <c r="Z576" s="49">
        <v>0</v>
      </c>
      <c r="AB576" s="36">
        <v>0</v>
      </c>
      <c r="AC576" s="49">
        <v>0</v>
      </c>
      <c r="AD576" s="2">
        <v>2</v>
      </c>
      <c r="AE576" s="2">
        <v>0</v>
      </c>
      <c r="AF576" s="2">
        <v>0</v>
      </c>
      <c r="AG576" s="50">
        <v>146721</v>
      </c>
      <c r="AH576" s="2" t="s">
        <v>45</v>
      </c>
      <c r="AI576" s="5" t="s">
        <v>46</v>
      </c>
    </row>
    <row r="577" spans="1:35" x14ac:dyDescent="0.25">
      <c r="A577" s="4">
        <v>569</v>
      </c>
      <c r="B577" s="1" t="s">
        <v>8</v>
      </c>
      <c r="C577" s="32">
        <v>620</v>
      </c>
      <c r="D577" s="32">
        <v>82421</v>
      </c>
      <c r="E577" s="41">
        <v>43637</v>
      </c>
      <c r="F577" s="41">
        <v>43809</v>
      </c>
      <c r="G577" s="36">
        <v>146721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f t="shared" si="9"/>
        <v>0</v>
      </c>
      <c r="O577" s="36">
        <v>146721</v>
      </c>
      <c r="P577" s="32">
        <v>82421</v>
      </c>
      <c r="Q577" s="36">
        <v>146721</v>
      </c>
      <c r="U577" s="36">
        <v>146721</v>
      </c>
      <c r="W577" s="46">
        <v>43843</v>
      </c>
      <c r="X577" s="36">
        <v>0</v>
      </c>
      <c r="Y577" s="15">
        <v>43860</v>
      </c>
      <c r="Z577" s="49">
        <v>0</v>
      </c>
      <c r="AB577" s="36">
        <v>0</v>
      </c>
      <c r="AC577" s="49">
        <v>0</v>
      </c>
      <c r="AD577" s="2">
        <v>2</v>
      </c>
      <c r="AE577" s="2">
        <v>0</v>
      </c>
      <c r="AF577" s="2">
        <v>0</v>
      </c>
      <c r="AG577" s="50">
        <v>146721</v>
      </c>
      <c r="AH577" s="2" t="s">
        <v>45</v>
      </c>
      <c r="AI577" s="5" t="s">
        <v>46</v>
      </c>
    </row>
    <row r="578" spans="1:35" x14ac:dyDescent="0.25">
      <c r="A578" s="4">
        <v>570</v>
      </c>
      <c r="B578" s="1" t="s">
        <v>8</v>
      </c>
      <c r="C578" s="32">
        <v>620</v>
      </c>
      <c r="D578" s="32">
        <v>82422</v>
      </c>
      <c r="E578" s="41">
        <v>43637</v>
      </c>
      <c r="F578" s="41">
        <v>43809</v>
      </c>
      <c r="G578" s="36">
        <v>26314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f t="shared" si="9"/>
        <v>0</v>
      </c>
      <c r="O578" s="36">
        <v>26314</v>
      </c>
      <c r="P578" s="32">
        <v>82422</v>
      </c>
      <c r="Q578" s="36">
        <v>26314</v>
      </c>
      <c r="U578" s="36">
        <v>26314</v>
      </c>
      <c r="W578" s="46">
        <v>43843</v>
      </c>
      <c r="X578" s="36">
        <v>0</v>
      </c>
      <c r="Y578" s="15">
        <v>43860</v>
      </c>
      <c r="Z578" s="49">
        <v>0</v>
      </c>
      <c r="AB578" s="36">
        <v>0</v>
      </c>
      <c r="AC578" s="49">
        <v>0</v>
      </c>
      <c r="AD578" s="2">
        <v>2</v>
      </c>
      <c r="AE578" s="2">
        <v>0</v>
      </c>
      <c r="AF578" s="2">
        <v>0</v>
      </c>
      <c r="AG578" s="50">
        <v>26314</v>
      </c>
      <c r="AH578" s="2" t="s">
        <v>45</v>
      </c>
      <c r="AI578" s="5" t="s">
        <v>46</v>
      </c>
    </row>
    <row r="579" spans="1:35" x14ac:dyDescent="0.25">
      <c r="A579" s="4">
        <v>571</v>
      </c>
      <c r="B579" s="1" t="s">
        <v>8</v>
      </c>
      <c r="C579" s="32">
        <v>620</v>
      </c>
      <c r="D579" s="32">
        <v>82423</v>
      </c>
      <c r="E579" s="41">
        <v>43637</v>
      </c>
      <c r="F579" s="41">
        <v>43809</v>
      </c>
      <c r="G579" s="36">
        <v>128066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f t="shared" si="9"/>
        <v>0</v>
      </c>
      <c r="O579" s="36">
        <v>128066</v>
      </c>
      <c r="P579" s="32">
        <v>82423</v>
      </c>
      <c r="Q579" s="36">
        <v>128066</v>
      </c>
      <c r="U579" s="36">
        <v>128066</v>
      </c>
      <c r="W579" s="46">
        <v>43843</v>
      </c>
      <c r="X579" s="36">
        <v>0</v>
      </c>
      <c r="Y579" s="15">
        <v>43860</v>
      </c>
      <c r="Z579" s="49">
        <v>0</v>
      </c>
      <c r="AB579" s="36">
        <v>0</v>
      </c>
      <c r="AC579" s="49">
        <v>0</v>
      </c>
      <c r="AD579" s="2">
        <v>2</v>
      </c>
      <c r="AE579" s="2">
        <v>0</v>
      </c>
      <c r="AF579" s="2">
        <v>0</v>
      </c>
      <c r="AG579" s="50">
        <v>128066</v>
      </c>
      <c r="AH579" s="2" t="s">
        <v>45</v>
      </c>
      <c r="AI579" s="5" t="s">
        <v>46</v>
      </c>
    </row>
    <row r="580" spans="1:35" x14ac:dyDescent="0.25">
      <c r="A580" s="4">
        <v>572</v>
      </c>
      <c r="B580" s="1" t="s">
        <v>8</v>
      </c>
      <c r="C580" s="32">
        <v>620</v>
      </c>
      <c r="D580" s="32">
        <v>82424</v>
      </c>
      <c r="E580" s="41">
        <v>43637</v>
      </c>
      <c r="F580" s="41">
        <v>43809</v>
      </c>
      <c r="G580" s="36">
        <v>95100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f t="shared" si="9"/>
        <v>0</v>
      </c>
      <c r="O580" s="36">
        <v>95100</v>
      </c>
      <c r="P580" s="32">
        <v>82424</v>
      </c>
      <c r="Q580" s="36">
        <v>95100</v>
      </c>
      <c r="U580" s="36">
        <v>95100</v>
      </c>
      <c r="W580" s="46">
        <v>43843</v>
      </c>
      <c r="X580" s="36">
        <v>0</v>
      </c>
      <c r="Y580" s="15">
        <v>43860</v>
      </c>
      <c r="Z580" s="49">
        <v>0</v>
      </c>
      <c r="AB580" s="36">
        <v>0</v>
      </c>
      <c r="AC580" s="49">
        <v>0</v>
      </c>
      <c r="AD580" s="2">
        <v>2</v>
      </c>
      <c r="AE580" s="2">
        <v>0</v>
      </c>
      <c r="AF580" s="2">
        <v>0</v>
      </c>
      <c r="AG580" s="50">
        <v>95100</v>
      </c>
      <c r="AH580" s="2" t="s">
        <v>45</v>
      </c>
      <c r="AI580" s="5" t="s">
        <v>46</v>
      </c>
    </row>
    <row r="581" spans="1:35" x14ac:dyDescent="0.25">
      <c r="A581" s="4">
        <v>573</v>
      </c>
      <c r="B581" s="1" t="s">
        <v>8</v>
      </c>
      <c r="C581" s="32">
        <v>620</v>
      </c>
      <c r="D581" s="32">
        <v>82425</v>
      </c>
      <c r="E581" s="41">
        <v>43637</v>
      </c>
      <c r="F581" s="41">
        <v>43809</v>
      </c>
      <c r="G581" s="36">
        <v>115290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f t="shared" si="9"/>
        <v>0</v>
      </c>
      <c r="O581" s="36">
        <v>115290</v>
      </c>
      <c r="P581" s="32">
        <v>82425</v>
      </c>
      <c r="Q581" s="36">
        <v>115290</v>
      </c>
      <c r="U581" s="36">
        <v>115290</v>
      </c>
      <c r="W581" s="46">
        <v>43843</v>
      </c>
      <c r="X581" s="36">
        <v>0</v>
      </c>
      <c r="Y581" s="15">
        <v>43860</v>
      </c>
      <c r="Z581" s="49">
        <v>0</v>
      </c>
      <c r="AB581" s="36">
        <v>0</v>
      </c>
      <c r="AC581" s="49">
        <v>0</v>
      </c>
      <c r="AD581" s="2">
        <v>2</v>
      </c>
      <c r="AE581" s="2">
        <v>0</v>
      </c>
      <c r="AF581" s="2">
        <v>0</v>
      </c>
      <c r="AG581" s="50">
        <v>115290</v>
      </c>
      <c r="AH581" s="2" t="s">
        <v>45</v>
      </c>
      <c r="AI581" s="5" t="s">
        <v>46</v>
      </c>
    </row>
    <row r="582" spans="1:35" x14ac:dyDescent="0.25">
      <c r="A582" s="4">
        <v>574</v>
      </c>
      <c r="B582" s="1" t="s">
        <v>8</v>
      </c>
      <c r="C582" s="32">
        <v>620</v>
      </c>
      <c r="D582" s="32">
        <v>82426</v>
      </c>
      <c r="E582" s="41">
        <v>43637</v>
      </c>
      <c r="F582" s="41">
        <v>43809</v>
      </c>
      <c r="G582" s="36">
        <v>183900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f t="shared" si="9"/>
        <v>0</v>
      </c>
      <c r="O582" s="36">
        <v>183900</v>
      </c>
      <c r="P582" s="32">
        <v>82426</v>
      </c>
      <c r="Q582" s="36">
        <v>183900</v>
      </c>
      <c r="U582" s="36">
        <v>183900</v>
      </c>
      <c r="W582" s="46">
        <v>43843</v>
      </c>
      <c r="X582" s="36">
        <v>0</v>
      </c>
      <c r="Y582" s="15">
        <v>43860</v>
      </c>
      <c r="Z582" s="49">
        <v>0</v>
      </c>
      <c r="AB582" s="36">
        <v>0</v>
      </c>
      <c r="AC582" s="49">
        <v>0</v>
      </c>
      <c r="AD582" s="2">
        <v>2</v>
      </c>
      <c r="AE582" s="2">
        <v>0</v>
      </c>
      <c r="AF582" s="2">
        <v>0</v>
      </c>
      <c r="AG582" s="50">
        <v>183900</v>
      </c>
      <c r="AH582" s="2" t="s">
        <v>45</v>
      </c>
      <c r="AI582" s="5" t="s">
        <v>46</v>
      </c>
    </row>
    <row r="583" spans="1:35" x14ac:dyDescent="0.25">
      <c r="A583" s="4">
        <v>575</v>
      </c>
      <c r="B583" s="1" t="s">
        <v>8</v>
      </c>
      <c r="C583" s="32">
        <v>620</v>
      </c>
      <c r="D583" s="32">
        <v>82427</v>
      </c>
      <c r="E583" s="41">
        <v>43637</v>
      </c>
      <c r="F583" s="41">
        <v>43809</v>
      </c>
      <c r="G583" s="36">
        <v>213685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f t="shared" si="9"/>
        <v>0</v>
      </c>
      <c r="O583" s="36">
        <v>213685</v>
      </c>
      <c r="P583" s="32">
        <v>82427</v>
      </c>
      <c r="Q583" s="36">
        <v>213685</v>
      </c>
      <c r="U583" s="36">
        <v>213685</v>
      </c>
      <c r="W583" s="46">
        <v>43843</v>
      </c>
      <c r="X583" s="36">
        <v>0</v>
      </c>
      <c r="Y583" s="15">
        <v>43860</v>
      </c>
      <c r="Z583" s="49">
        <v>0</v>
      </c>
      <c r="AB583" s="36">
        <v>0</v>
      </c>
      <c r="AC583" s="49">
        <v>0</v>
      </c>
      <c r="AD583" s="2">
        <v>2</v>
      </c>
      <c r="AE583" s="2">
        <v>0</v>
      </c>
      <c r="AF583" s="2">
        <v>0</v>
      </c>
      <c r="AG583" s="50">
        <v>213685</v>
      </c>
      <c r="AH583" s="2" t="s">
        <v>45</v>
      </c>
      <c r="AI583" s="5" t="s">
        <v>46</v>
      </c>
    </row>
    <row r="584" spans="1:35" x14ac:dyDescent="0.25">
      <c r="A584" s="4">
        <v>576</v>
      </c>
      <c r="B584" s="1" t="s">
        <v>8</v>
      </c>
      <c r="C584" s="32">
        <v>620</v>
      </c>
      <c r="D584" s="32">
        <v>82428</v>
      </c>
      <c r="E584" s="41">
        <v>43637</v>
      </c>
      <c r="F584" s="41">
        <v>43809</v>
      </c>
      <c r="G584" s="36">
        <v>91950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f t="shared" si="9"/>
        <v>0</v>
      </c>
      <c r="O584" s="36">
        <v>91950</v>
      </c>
      <c r="P584" s="32">
        <v>82428</v>
      </c>
      <c r="Q584" s="36">
        <v>91950</v>
      </c>
      <c r="U584" s="36">
        <v>91950</v>
      </c>
      <c r="W584" s="46">
        <v>43843</v>
      </c>
      <c r="X584" s="36">
        <v>0</v>
      </c>
      <c r="Y584" s="15">
        <v>43860</v>
      </c>
      <c r="Z584" s="49">
        <v>0</v>
      </c>
      <c r="AB584" s="36">
        <v>0</v>
      </c>
      <c r="AC584" s="49">
        <v>0</v>
      </c>
      <c r="AD584" s="2">
        <v>2</v>
      </c>
      <c r="AE584" s="2">
        <v>0</v>
      </c>
      <c r="AF584" s="2">
        <v>0</v>
      </c>
      <c r="AG584" s="50">
        <v>91950</v>
      </c>
      <c r="AH584" s="2" t="s">
        <v>45</v>
      </c>
      <c r="AI584" s="5" t="s">
        <v>46</v>
      </c>
    </row>
    <row r="585" spans="1:35" x14ac:dyDescent="0.25">
      <c r="A585" s="4">
        <v>577</v>
      </c>
      <c r="B585" s="1" t="s">
        <v>8</v>
      </c>
      <c r="C585" s="32">
        <v>620</v>
      </c>
      <c r="D585" s="32">
        <v>82429</v>
      </c>
      <c r="E585" s="41">
        <v>43637</v>
      </c>
      <c r="F585" s="41">
        <v>43809</v>
      </c>
      <c r="G585" s="36">
        <v>75832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f t="shared" si="9"/>
        <v>0</v>
      </c>
      <c r="O585" s="36">
        <v>75832</v>
      </c>
      <c r="P585" s="32">
        <v>82429</v>
      </c>
      <c r="Q585" s="36">
        <v>75832</v>
      </c>
      <c r="U585" s="36">
        <v>75832</v>
      </c>
      <c r="W585" s="46">
        <v>43843</v>
      </c>
      <c r="X585" s="36">
        <v>0</v>
      </c>
      <c r="Y585" s="15">
        <v>43860</v>
      </c>
      <c r="Z585" s="49">
        <v>0</v>
      </c>
      <c r="AB585" s="36">
        <v>0</v>
      </c>
      <c r="AC585" s="49">
        <v>0</v>
      </c>
      <c r="AD585" s="2">
        <v>2</v>
      </c>
      <c r="AE585" s="2">
        <v>0</v>
      </c>
      <c r="AF585" s="2">
        <v>0</v>
      </c>
      <c r="AG585" s="50">
        <v>75832</v>
      </c>
      <c r="AH585" s="2" t="s">
        <v>45</v>
      </c>
      <c r="AI585" s="5" t="s">
        <v>46</v>
      </c>
    </row>
    <row r="586" spans="1:35" x14ac:dyDescent="0.25">
      <c r="A586" s="4">
        <v>578</v>
      </c>
      <c r="B586" s="1" t="s">
        <v>8</v>
      </c>
      <c r="C586" s="32">
        <v>620</v>
      </c>
      <c r="D586" s="32">
        <v>83448</v>
      </c>
      <c r="E586" s="41">
        <v>43643</v>
      </c>
      <c r="F586" s="41">
        <v>43809</v>
      </c>
      <c r="G586" s="36">
        <v>224100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f t="shared" si="9"/>
        <v>0</v>
      </c>
      <c r="O586" s="36">
        <v>224100</v>
      </c>
      <c r="P586" s="32">
        <v>83448</v>
      </c>
      <c r="Q586" s="36">
        <v>224100</v>
      </c>
      <c r="U586" s="36">
        <v>224100</v>
      </c>
      <c r="W586" s="46">
        <v>43843</v>
      </c>
      <c r="X586" s="36">
        <v>0</v>
      </c>
      <c r="Y586" s="15">
        <v>43860</v>
      </c>
      <c r="Z586" s="49">
        <v>0</v>
      </c>
      <c r="AB586" s="36">
        <v>0</v>
      </c>
      <c r="AC586" s="49">
        <v>0</v>
      </c>
      <c r="AD586" s="2">
        <v>2</v>
      </c>
      <c r="AE586" s="2">
        <v>0</v>
      </c>
      <c r="AF586" s="2">
        <v>0</v>
      </c>
      <c r="AG586" s="50">
        <v>224100</v>
      </c>
      <c r="AH586" s="2" t="s">
        <v>45</v>
      </c>
      <c r="AI586" s="5" t="s">
        <v>46</v>
      </c>
    </row>
    <row r="587" spans="1:35" x14ac:dyDescent="0.25">
      <c r="A587" s="4">
        <v>579</v>
      </c>
      <c r="B587" s="1" t="s">
        <v>8</v>
      </c>
      <c r="C587" s="32">
        <v>620</v>
      </c>
      <c r="D587" s="32">
        <v>83449</v>
      </c>
      <c r="E587" s="41">
        <v>43643</v>
      </c>
      <c r="F587" s="41">
        <v>43809</v>
      </c>
      <c r="G587" s="36">
        <v>205290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f t="shared" si="9"/>
        <v>0</v>
      </c>
      <c r="O587" s="36">
        <v>205290</v>
      </c>
      <c r="P587" s="32">
        <v>83449</v>
      </c>
      <c r="Q587" s="36">
        <v>205290</v>
      </c>
      <c r="U587" s="36">
        <v>205290</v>
      </c>
      <c r="W587" s="46">
        <v>43843</v>
      </c>
      <c r="X587" s="36">
        <v>0</v>
      </c>
      <c r="Y587" s="15">
        <v>43860</v>
      </c>
      <c r="Z587" s="49">
        <v>0</v>
      </c>
      <c r="AB587" s="36">
        <v>0</v>
      </c>
      <c r="AC587" s="49">
        <v>0</v>
      </c>
      <c r="AD587" s="2">
        <v>2</v>
      </c>
      <c r="AE587" s="2">
        <v>0</v>
      </c>
      <c r="AF587" s="2">
        <v>0</v>
      </c>
      <c r="AG587" s="50">
        <v>205290</v>
      </c>
      <c r="AH587" s="2" t="s">
        <v>45</v>
      </c>
      <c r="AI587" s="5" t="s">
        <v>46</v>
      </c>
    </row>
    <row r="588" spans="1:35" x14ac:dyDescent="0.25">
      <c r="A588" s="4">
        <v>580</v>
      </c>
      <c r="B588" s="1" t="s">
        <v>8</v>
      </c>
      <c r="C588" s="32">
        <v>620</v>
      </c>
      <c r="D588" s="32">
        <v>83450</v>
      </c>
      <c r="E588" s="41">
        <v>43643</v>
      </c>
      <c r="F588" s="41">
        <v>43809</v>
      </c>
      <c r="G588" s="36">
        <v>114808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f t="shared" si="9"/>
        <v>0</v>
      </c>
      <c r="O588" s="36">
        <v>114808</v>
      </c>
      <c r="P588" s="32">
        <v>83450</v>
      </c>
      <c r="Q588" s="36">
        <v>114808</v>
      </c>
      <c r="U588" s="36">
        <v>114808</v>
      </c>
      <c r="W588" s="46">
        <v>43843</v>
      </c>
      <c r="X588" s="36">
        <v>0</v>
      </c>
      <c r="Y588" s="15">
        <v>43860</v>
      </c>
      <c r="Z588" s="49">
        <v>0</v>
      </c>
      <c r="AB588" s="36">
        <v>0</v>
      </c>
      <c r="AC588" s="49">
        <v>0</v>
      </c>
      <c r="AD588" s="2">
        <v>2</v>
      </c>
      <c r="AE588" s="2">
        <v>0</v>
      </c>
      <c r="AF588" s="2">
        <v>0</v>
      </c>
      <c r="AG588" s="50">
        <v>114808</v>
      </c>
      <c r="AH588" s="2" t="s">
        <v>45</v>
      </c>
      <c r="AI588" s="5" t="s">
        <v>46</v>
      </c>
    </row>
    <row r="589" spans="1:35" x14ac:dyDescent="0.25">
      <c r="A589" s="4">
        <v>581</v>
      </c>
      <c r="B589" s="1" t="s">
        <v>8</v>
      </c>
      <c r="C589" s="32">
        <v>620</v>
      </c>
      <c r="D589" s="32">
        <v>83451</v>
      </c>
      <c r="E589" s="41">
        <v>43643</v>
      </c>
      <c r="F589" s="41">
        <v>43809</v>
      </c>
      <c r="G589" s="36">
        <v>269778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f t="shared" si="9"/>
        <v>0</v>
      </c>
      <c r="O589" s="36">
        <v>269778</v>
      </c>
      <c r="P589" s="32">
        <v>83451</v>
      </c>
      <c r="Q589" s="36">
        <v>269778</v>
      </c>
      <c r="U589" s="36">
        <v>269778</v>
      </c>
      <c r="W589" s="46">
        <v>43843</v>
      </c>
      <c r="X589" s="36">
        <v>0</v>
      </c>
      <c r="Y589" s="15">
        <v>43860</v>
      </c>
      <c r="Z589" s="49">
        <v>0</v>
      </c>
      <c r="AB589" s="36">
        <v>0</v>
      </c>
      <c r="AC589" s="49">
        <v>0</v>
      </c>
      <c r="AD589" s="2">
        <v>2</v>
      </c>
      <c r="AE589" s="2">
        <v>0</v>
      </c>
      <c r="AF589" s="2">
        <v>0</v>
      </c>
      <c r="AG589" s="50">
        <v>269778</v>
      </c>
      <c r="AH589" s="2" t="s">
        <v>45</v>
      </c>
      <c r="AI589" s="5" t="s">
        <v>46</v>
      </c>
    </row>
    <row r="590" spans="1:35" x14ac:dyDescent="0.25">
      <c r="A590" s="4">
        <v>582</v>
      </c>
      <c r="B590" s="1" t="s">
        <v>8</v>
      </c>
      <c r="C590" s="32">
        <v>620</v>
      </c>
      <c r="D590" s="32">
        <v>83452</v>
      </c>
      <c r="E590" s="41">
        <v>43643</v>
      </c>
      <c r="F590" s="41">
        <v>43809</v>
      </c>
      <c r="G590" s="36">
        <v>24924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f t="shared" si="9"/>
        <v>0</v>
      </c>
      <c r="O590" s="36">
        <v>24924</v>
      </c>
      <c r="P590" s="32">
        <v>83452</v>
      </c>
      <c r="Q590" s="36">
        <v>24924</v>
      </c>
      <c r="U590" s="36">
        <v>24924</v>
      </c>
      <c r="W590" s="46">
        <v>43843</v>
      </c>
      <c r="X590" s="36">
        <v>0</v>
      </c>
      <c r="Y590" s="15">
        <v>43860</v>
      </c>
      <c r="Z590" s="49">
        <v>0</v>
      </c>
      <c r="AB590" s="36">
        <v>0</v>
      </c>
      <c r="AC590" s="49">
        <v>0</v>
      </c>
      <c r="AD590" s="2">
        <v>2</v>
      </c>
      <c r="AE590" s="2">
        <v>0</v>
      </c>
      <c r="AF590" s="2">
        <v>0</v>
      </c>
      <c r="AG590" s="50">
        <v>24924</v>
      </c>
      <c r="AH590" s="2" t="s">
        <v>45</v>
      </c>
      <c r="AI590" s="5" t="s">
        <v>46</v>
      </c>
    </row>
    <row r="591" spans="1:35" x14ac:dyDescent="0.25">
      <c r="A591" s="4">
        <v>583</v>
      </c>
      <c r="B591" s="1" t="s">
        <v>8</v>
      </c>
      <c r="C591" s="32">
        <v>620</v>
      </c>
      <c r="D591" s="32">
        <v>83453</v>
      </c>
      <c r="E591" s="41">
        <v>43643</v>
      </c>
      <c r="F591" s="41">
        <v>43809</v>
      </c>
      <c r="G591" s="36">
        <v>580560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f t="shared" si="9"/>
        <v>0</v>
      </c>
      <c r="O591" s="36">
        <v>580560</v>
      </c>
      <c r="P591" s="32">
        <v>83453</v>
      </c>
      <c r="Q591" s="36">
        <v>580560</v>
      </c>
      <c r="U591" s="36">
        <v>580560</v>
      </c>
      <c r="W591" s="46">
        <v>43843</v>
      </c>
      <c r="X591" s="36">
        <v>0</v>
      </c>
      <c r="Y591" s="15">
        <v>43860</v>
      </c>
      <c r="Z591" s="49">
        <v>0</v>
      </c>
      <c r="AB591" s="36">
        <v>0</v>
      </c>
      <c r="AC591" s="49">
        <v>0</v>
      </c>
      <c r="AD591" s="2">
        <v>2</v>
      </c>
      <c r="AE591" s="2">
        <v>0</v>
      </c>
      <c r="AF591" s="2">
        <v>0</v>
      </c>
      <c r="AG591" s="50">
        <v>580560</v>
      </c>
      <c r="AH591" s="2" t="s">
        <v>45</v>
      </c>
      <c r="AI591" s="5" t="s">
        <v>46</v>
      </c>
    </row>
    <row r="592" spans="1:35" x14ac:dyDescent="0.25">
      <c r="A592" s="4">
        <v>584</v>
      </c>
      <c r="B592" s="1" t="s">
        <v>8</v>
      </c>
      <c r="C592" s="32">
        <v>620</v>
      </c>
      <c r="D592" s="32">
        <v>83454</v>
      </c>
      <c r="E592" s="41">
        <v>43643</v>
      </c>
      <c r="F592" s="41">
        <v>43809</v>
      </c>
      <c r="G592" s="36">
        <v>441660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f t="shared" si="9"/>
        <v>0</v>
      </c>
      <c r="O592" s="36">
        <v>441660</v>
      </c>
      <c r="P592" s="32">
        <v>83454</v>
      </c>
      <c r="Q592" s="36">
        <v>441660</v>
      </c>
      <c r="U592" s="36">
        <v>441660</v>
      </c>
      <c r="W592" s="46">
        <v>43843</v>
      </c>
      <c r="X592" s="36">
        <v>0</v>
      </c>
      <c r="Y592" s="15">
        <v>43860</v>
      </c>
      <c r="Z592" s="49">
        <v>0</v>
      </c>
      <c r="AB592" s="36">
        <v>0</v>
      </c>
      <c r="AC592" s="49">
        <v>0</v>
      </c>
      <c r="AD592" s="2">
        <v>2</v>
      </c>
      <c r="AE592" s="2">
        <v>0</v>
      </c>
      <c r="AF592" s="2">
        <v>0</v>
      </c>
      <c r="AG592" s="50">
        <v>441660</v>
      </c>
      <c r="AH592" s="2" t="s">
        <v>45</v>
      </c>
      <c r="AI592" s="5" t="s">
        <v>46</v>
      </c>
    </row>
    <row r="593" spans="1:35" x14ac:dyDescent="0.25">
      <c r="A593" s="4">
        <v>585</v>
      </c>
      <c r="B593" s="1" t="s">
        <v>8</v>
      </c>
      <c r="C593" s="32">
        <v>620</v>
      </c>
      <c r="D593" s="32">
        <v>83455</v>
      </c>
      <c r="E593" s="41">
        <v>43643</v>
      </c>
      <c r="F593" s="41">
        <v>43809</v>
      </c>
      <c r="G593" s="36">
        <v>394320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f t="shared" si="9"/>
        <v>0</v>
      </c>
      <c r="O593" s="36">
        <v>394320</v>
      </c>
      <c r="P593" s="32">
        <v>83455</v>
      </c>
      <c r="Q593" s="36">
        <v>394320</v>
      </c>
      <c r="U593" s="36">
        <v>394320</v>
      </c>
      <c r="W593" s="46">
        <v>43843</v>
      </c>
      <c r="X593" s="36">
        <v>0</v>
      </c>
      <c r="Y593" s="15">
        <v>43860</v>
      </c>
      <c r="Z593" s="49">
        <v>0</v>
      </c>
      <c r="AB593" s="36">
        <v>0</v>
      </c>
      <c r="AC593" s="49">
        <v>0</v>
      </c>
      <c r="AD593" s="2">
        <v>2</v>
      </c>
      <c r="AE593" s="2">
        <v>0</v>
      </c>
      <c r="AF593" s="2">
        <v>0</v>
      </c>
      <c r="AG593" s="50">
        <v>394320</v>
      </c>
      <c r="AH593" s="2" t="s">
        <v>45</v>
      </c>
      <c r="AI593" s="5" t="s">
        <v>46</v>
      </c>
    </row>
    <row r="594" spans="1:35" x14ac:dyDescent="0.25">
      <c r="A594" s="4">
        <v>586</v>
      </c>
      <c r="B594" s="1" t="s">
        <v>8</v>
      </c>
      <c r="C594" s="32">
        <v>620</v>
      </c>
      <c r="D594" s="32">
        <v>83456</v>
      </c>
      <c r="E594" s="41">
        <v>43643</v>
      </c>
      <c r="F594" s="41">
        <v>43809</v>
      </c>
      <c r="G594" s="36">
        <v>1130400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f t="shared" si="9"/>
        <v>0</v>
      </c>
      <c r="O594" s="36">
        <v>1130400</v>
      </c>
      <c r="P594" s="32">
        <v>83456</v>
      </c>
      <c r="Q594" s="36">
        <v>1130400</v>
      </c>
      <c r="U594" s="36">
        <v>1130400</v>
      </c>
      <c r="W594" s="46">
        <v>43843</v>
      </c>
      <c r="X594" s="36">
        <v>0</v>
      </c>
      <c r="Y594" s="15">
        <v>43860</v>
      </c>
      <c r="Z594" s="49">
        <v>0</v>
      </c>
      <c r="AB594" s="36">
        <v>0</v>
      </c>
      <c r="AC594" s="49">
        <v>0</v>
      </c>
      <c r="AD594" s="2">
        <v>2</v>
      </c>
      <c r="AE594" s="2">
        <v>0</v>
      </c>
      <c r="AF594" s="2">
        <v>0</v>
      </c>
      <c r="AG594" s="50">
        <v>1130400</v>
      </c>
      <c r="AH594" s="2" t="s">
        <v>45</v>
      </c>
      <c r="AI594" s="5" t="s">
        <v>46</v>
      </c>
    </row>
    <row r="595" spans="1:35" x14ac:dyDescent="0.25">
      <c r="A595" s="4">
        <v>587</v>
      </c>
      <c r="B595" s="1" t="s">
        <v>8</v>
      </c>
      <c r="C595" s="32">
        <v>620</v>
      </c>
      <c r="D595" s="32">
        <v>83457</v>
      </c>
      <c r="E595" s="41">
        <v>43643</v>
      </c>
      <c r="F595" s="41">
        <v>43809</v>
      </c>
      <c r="G595" s="36">
        <v>205290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f t="shared" si="9"/>
        <v>0</v>
      </c>
      <c r="O595" s="36">
        <v>205290</v>
      </c>
      <c r="P595" s="32">
        <v>83457</v>
      </c>
      <c r="Q595" s="36">
        <v>205290</v>
      </c>
      <c r="U595" s="36">
        <v>205290</v>
      </c>
      <c r="W595" s="46">
        <v>43843</v>
      </c>
      <c r="X595" s="36">
        <v>0</v>
      </c>
      <c r="Y595" s="15">
        <v>43860</v>
      </c>
      <c r="Z595" s="49">
        <v>0</v>
      </c>
      <c r="AB595" s="36">
        <v>0</v>
      </c>
      <c r="AC595" s="49">
        <v>0</v>
      </c>
      <c r="AD595" s="2">
        <v>2</v>
      </c>
      <c r="AE595" s="2">
        <v>0</v>
      </c>
      <c r="AF595" s="2">
        <v>0</v>
      </c>
      <c r="AG595" s="50">
        <v>205290</v>
      </c>
      <c r="AH595" s="2" t="s">
        <v>45</v>
      </c>
      <c r="AI595" s="5" t="s">
        <v>46</v>
      </c>
    </row>
    <row r="596" spans="1:35" x14ac:dyDescent="0.25">
      <c r="A596" s="4">
        <v>588</v>
      </c>
      <c r="B596" s="1" t="s">
        <v>8</v>
      </c>
      <c r="C596" s="32">
        <v>620</v>
      </c>
      <c r="D596" s="32">
        <v>83458</v>
      </c>
      <c r="E596" s="41">
        <v>43643</v>
      </c>
      <c r="F596" s="41">
        <v>43809</v>
      </c>
      <c r="G596" s="36">
        <v>295740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f t="shared" si="9"/>
        <v>0</v>
      </c>
      <c r="O596" s="36">
        <v>295740</v>
      </c>
      <c r="P596" s="32">
        <v>83458</v>
      </c>
      <c r="Q596" s="36">
        <v>295740</v>
      </c>
      <c r="U596" s="36">
        <v>295740</v>
      </c>
      <c r="W596" s="46">
        <v>43843</v>
      </c>
      <c r="X596" s="36">
        <v>0</v>
      </c>
      <c r="Y596" s="15">
        <v>43860</v>
      </c>
      <c r="Z596" s="49">
        <v>0</v>
      </c>
      <c r="AB596" s="36">
        <v>0</v>
      </c>
      <c r="AC596" s="49">
        <v>0</v>
      </c>
      <c r="AD596" s="2">
        <v>2</v>
      </c>
      <c r="AE596" s="2">
        <v>0</v>
      </c>
      <c r="AF596" s="2">
        <v>0</v>
      </c>
      <c r="AG596" s="50">
        <v>295740</v>
      </c>
      <c r="AH596" s="2" t="s">
        <v>45</v>
      </c>
      <c r="AI596" s="5" t="s">
        <v>46</v>
      </c>
    </row>
    <row r="597" spans="1:35" x14ac:dyDescent="0.25">
      <c r="A597" s="4">
        <v>589</v>
      </c>
      <c r="B597" s="1" t="s">
        <v>8</v>
      </c>
      <c r="C597" s="32">
        <v>620</v>
      </c>
      <c r="D597" s="32">
        <v>83459</v>
      </c>
      <c r="E597" s="41">
        <v>43643</v>
      </c>
      <c r="F597" s="41">
        <v>43809</v>
      </c>
      <c r="G597" s="36">
        <v>394320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f t="shared" si="9"/>
        <v>0</v>
      </c>
      <c r="O597" s="36">
        <v>394320</v>
      </c>
      <c r="P597" s="32">
        <v>83459</v>
      </c>
      <c r="Q597" s="36">
        <v>394320</v>
      </c>
      <c r="U597" s="36">
        <v>394320</v>
      </c>
      <c r="W597" s="46">
        <v>43843</v>
      </c>
      <c r="X597" s="36">
        <v>0</v>
      </c>
      <c r="Y597" s="15">
        <v>43860</v>
      </c>
      <c r="Z597" s="49">
        <v>0</v>
      </c>
      <c r="AB597" s="36">
        <v>0</v>
      </c>
      <c r="AC597" s="49">
        <v>0</v>
      </c>
      <c r="AD597" s="2">
        <v>2</v>
      </c>
      <c r="AE597" s="2">
        <v>0</v>
      </c>
      <c r="AF597" s="2">
        <v>0</v>
      </c>
      <c r="AG597" s="50">
        <v>394320</v>
      </c>
      <c r="AH597" s="2" t="s">
        <v>45</v>
      </c>
      <c r="AI597" s="5" t="s">
        <v>46</v>
      </c>
    </row>
    <row r="598" spans="1:35" x14ac:dyDescent="0.25">
      <c r="A598" s="4">
        <v>590</v>
      </c>
      <c r="B598" s="1" t="s">
        <v>8</v>
      </c>
      <c r="C598" s="32">
        <v>620</v>
      </c>
      <c r="D598" s="32">
        <v>83460</v>
      </c>
      <c r="E598" s="41">
        <v>43643</v>
      </c>
      <c r="F598" s="41">
        <v>43809</v>
      </c>
      <c r="G598" s="36">
        <v>49848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f t="shared" si="9"/>
        <v>0</v>
      </c>
      <c r="O598" s="36">
        <v>49848</v>
      </c>
      <c r="P598" s="32">
        <v>83460</v>
      </c>
      <c r="Q598" s="36">
        <v>49848</v>
      </c>
      <c r="U598" s="36">
        <v>49848</v>
      </c>
      <c r="W598" s="46">
        <v>43843</v>
      </c>
      <c r="X598" s="36">
        <v>0</v>
      </c>
      <c r="Y598" s="15">
        <v>43860</v>
      </c>
      <c r="Z598" s="49">
        <v>0</v>
      </c>
      <c r="AB598" s="36">
        <v>0</v>
      </c>
      <c r="AC598" s="49">
        <v>0</v>
      </c>
      <c r="AD598" s="2">
        <v>2</v>
      </c>
      <c r="AE598" s="2">
        <v>0</v>
      </c>
      <c r="AF598" s="2">
        <v>0</v>
      </c>
      <c r="AG598" s="50">
        <v>49848</v>
      </c>
      <c r="AH598" s="2" t="s">
        <v>45</v>
      </c>
      <c r="AI598" s="5" t="s">
        <v>46</v>
      </c>
    </row>
    <row r="599" spans="1:35" x14ac:dyDescent="0.25">
      <c r="A599" s="4">
        <v>591</v>
      </c>
      <c r="B599" s="1" t="s">
        <v>8</v>
      </c>
      <c r="C599" s="32">
        <v>620</v>
      </c>
      <c r="D599" s="32">
        <v>83461</v>
      </c>
      <c r="E599" s="41">
        <v>43643</v>
      </c>
      <c r="F599" s="41">
        <v>43809</v>
      </c>
      <c r="G599" s="36">
        <v>205290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f t="shared" si="9"/>
        <v>0</v>
      </c>
      <c r="O599" s="36">
        <v>205290</v>
      </c>
      <c r="P599" s="32">
        <v>83461</v>
      </c>
      <c r="Q599" s="36">
        <v>205290</v>
      </c>
      <c r="U599" s="36">
        <v>205290</v>
      </c>
      <c r="W599" s="46">
        <v>43843</v>
      </c>
      <c r="X599" s="36">
        <v>0</v>
      </c>
      <c r="Y599" s="15">
        <v>43860</v>
      </c>
      <c r="Z599" s="49">
        <v>0</v>
      </c>
      <c r="AB599" s="36">
        <v>0</v>
      </c>
      <c r="AC599" s="49">
        <v>0</v>
      </c>
      <c r="AD599" s="2">
        <v>2</v>
      </c>
      <c r="AE599" s="2">
        <v>0</v>
      </c>
      <c r="AF599" s="2">
        <v>0</v>
      </c>
      <c r="AG599" s="50">
        <v>205290</v>
      </c>
      <c r="AH599" s="2" t="s">
        <v>45</v>
      </c>
      <c r="AI599" s="5" t="s">
        <v>46</v>
      </c>
    </row>
    <row r="600" spans="1:35" x14ac:dyDescent="0.25">
      <c r="A600" s="4">
        <v>592</v>
      </c>
      <c r="B600" s="1" t="s">
        <v>8</v>
      </c>
      <c r="C600" s="32">
        <v>620</v>
      </c>
      <c r="D600" s="32">
        <v>83462</v>
      </c>
      <c r="E600" s="41">
        <v>43643</v>
      </c>
      <c r="F600" s="41">
        <v>43809</v>
      </c>
      <c r="G600" s="36">
        <v>205290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f t="shared" si="9"/>
        <v>0</v>
      </c>
      <c r="O600" s="36">
        <v>205290</v>
      </c>
      <c r="P600" s="32">
        <v>83462</v>
      </c>
      <c r="Q600" s="36">
        <v>205290</v>
      </c>
      <c r="U600" s="36">
        <v>205290</v>
      </c>
      <c r="W600" s="46">
        <v>43843</v>
      </c>
      <c r="X600" s="36">
        <v>0</v>
      </c>
      <c r="Y600" s="15">
        <v>43860</v>
      </c>
      <c r="Z600" s="49">
        <v>0</v>
      </c>
      <c r="AB600" s="36">
        <v>0</v>
      </c>
      <c r="AC600" s="49">
        <v>0</v>
      </c>
      <c r="AD600" s="2">
        <v>2</v>
      </c>
      <c r="AE600" s="2">
        <v>0</v>
      </c>
      <c r="AF600" s="2">
        <v>0</v>
      </c>
      <c r="AG600" s="50">
        <v>205290</v>
      </c>
      <c r="AH600" s="2" t="s">
        <v>45</v>
      </c>
      <c r="AI600" s="5" t="s">
        <v>46</v>
      </c>
    </row>
    <row r="601" spans="1:35" x14ac:dyDescent="0.25">
      <c r="A601" s="4">
        <v>593</v>
      </c>
      <c r="B601" s="1" t="s">
        <v>8</v>
      </c>
      <c r="C601" s="32">
        <v>620</v>
      </c>
      <c r="D601" s="32">
        <v>83463</v>
      </c>
      <c r="E601" s="41">
        <v>43643</v>
      </c>
      <c r="F601" s="41">
        <v>43809</v>
      </c>
      <c r="G601" s="36">
        <v>287020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f t="shared" ref="N601:N664" si="10">+SUM(J601:M601)</f>
        <v>0</v>
      </c>
      <c r="O601" s="36">
        <v>287020</v>
      </c>
      <c r="P601" s="32">
        <v>83463</v>
      </c>
      <c r="Q601" s="36">
        <v>287020</v>
      </c>
      <c r="U601" s="36">
        <v>287020</v>
      </c>
      <c r="W601" s="46">
        <v>43843</v>
      </c>
      <c r="X601" s="36">
        <v>0</v>
      </c>
      <c r="Y601" s="15">
        <v>43860</v>
      </c>
      <c r="Z601" s="49">
        <v>0</v>
      </c>
      <c r="AB601" s="36">
        <v>0</v>
      </c>
      <c r="AC601" s="49">
        <v>0</v>
      </c>
      <c r="AD601" s="2">
        <v>2</v>
      </c>
      <c r="AE601" s="2">
        <v>0</v>
      </c>
      <c r="AF601" s="2">
        <v>0</v>
      </c>
      <c r="AG601" s="50">
        <v>287020</v>
      </c>
      <c r="AH601" s="2" t="s">
        <v>45</v>
      </c>
      <c r="AI601" s="5" t="s">
        <v>46</v>
      </c>
    </row>
    <row r="602" spans="1:35" x14ac:dyDescent="0.25">
      <c r="A602" s="4">
        <v>594</v>
      </c>
      <c r="B602" s="1" t="s">
        <v>8</v>
      </c>
      <c r="C602" s="32">
        <v>620</v>
      </c>
      <c r="D602" s="32">
        <v>83464</v>
      </c>
      <c r="E602" s="41">
        <v>43643</v>
      </c>
      <c r="F602" s="41">
        <v>43809</v>
      </c>
      <c r="G602" s="36">
        <v>1066590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f t="shared" si="10"/>
        <v>0</v>
      </c>
      <c r="O602" s="36">
        <v>1066590</v>
      </c>
      <c r="P602" s="32">
        <v>83464</v>
      </c>
      <c r="Q602" s="36">
        <v>1066590</v>
      </c>
      <c r="U602" s="36">
        <v>1066590</v>
      </c>
      <c r="W602" s="46">
        <v>43843</v>
      </c>
      <c r="X602" s="36">
        <v>0</v>
      </c>
      <c r="Y602" s="15">
        <v>43860</v>
      </c>
      <c r="Z602" s="49">
        <v>0</v>
      </c>
      <c r="AB602" s="36">
        <v>0</v>
      </c>
      <c r="AC602" s="49">
        <v>0</v>
      </c>
      <c r="AD602" s="2">
        <v>2</v>
      </c>
      <c r="AE602" s="2">
        <v>0</v>
      </c>
      <c r="AF602" s="2">
        <v>0</v>
      </c>
      <c r="AG602" s="50">
        <v>1066590</v>
      </c>
      <c r="AH602" s="2" t="s">
        <v>45</v>
      </c>
      <c r="AI602" s="5" t="s">
        <v>46</v>
      </c>
    </row>
    <row r="603" spans="1:35" x14ac:dyDescent="0.25">
      <c r="A603" s="4">
        <v>595</v>
      </c>
      <c r="B603" s="1" t="s">
        <v>8</v>
      </c>
      <c r="C603" s="32">
        <v>620</v>
      </c>
      <c r="D603" s="32">
        <v>83465</v>
      </c>
      <c r="E603" s="41">
        <v>43643</v>
      </c>
      <c r="F603" s="41">
        <v>43809</v>
      </c>
      <c r="G603" s="36">
        <v>520352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f t="shared" si="10"/>
        <v>0</v>
      </c>
      <c r="O603" s="36">
        <v>520352</v>
      </c>
      <c r="P603" s="32">
        <v>83465</v>
      </c>
      <c r="Q603" s="36">
        <v>520352</v>
      </c>
      <c r="U603" s="36">
        <v>520352</v>
      </c>
      <c r="W603" s="46">
        <v>43843</v>
      </c>
      <c r="X603" s="36">
        <v>0</v>
      </c>
      <c r="Y603" s="15">
        <v>43860</v>
      </c>
      <c r="Z603" s="49">
        <v>0</v>
      </c>
      <c r="AB603" s="36">
        <v>0</v>
      </c>
      <c r="AC603" s="49">
        <v>0</v>
      </c>
      <c r="AD603" s="2">
        <v>2</v>
      </c>
      <c r="AE603" s="2">
        <v>0</v>
      </c>
      <c r="AF603" s="2">
        <v>0</v>
      </c>
      <c r="AG603" s="50">
        <v>520352</v>
      </c>
      <c r="AH603" s="2" t="s">
        <v>45</v>
      </c>
      <c r="AI603" s="5" t="s">
        <v>46</v>
      </c>
    </row>
    <row r="604" spans="1:35" x14ac:dyDescent="0.25">
      <c r="A604" s="4">
        <v>596</v>
      </c>
      <c r="B604" s="1" t="s">
        <v>8</v>
      </c>
      <c r="C604" s="32">
        <v>620</v>
      </c>
      <c r="D604" s="32">
        <v>83466</v>
      </c>
      <c r="E604" s="41">
        <v>43643</v>
      </c>
      <c r="F604" s="41">
        <v>43809</v>
      </c>
      <c r="G604" s="36">
        <v>1066590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f t="shared" si="10"/>
        <v>0</v>
      </c>
      <c r="O604" s="36">
        <v>1066590</v>
      </c>
      <c r="P604" s="32">
        <v>83466</v>
      </c>
      <c r="Q604" s="36">
        <v>1066590</v>
      </c>
      <c r="U604" s="36">
        <v>1066590</v>
      </c>
      <c r="W604" s="46">
        <v>43843</v>
      </c>
      <c r="X604" s="36">
        <v>0</v>
      </c>
      <c r="Y604" s="15">
        <v>43860</v>
      </c>
      <c r="Z604" s="49">
        <v>0</v>
      </c>
      <c r="AB604" s="36">
        <v>0</v>
      </c>
      <c r="AC604" s="49">
        <v>0</v>
      </c>
      <c r="AD604" s="2">
        <v>2</v>
      </c>
      <c r="AE604" s="2">
        <v>0</v>
      </c>
      <c r="AF604" s="2">
        <v>0</v>
      </c>
      <c r="AG604" s="50">
        <v>1066590</v>
      </c>
      <c r="AH604" s="2" t="s">
        <v>45</v>
      </c>
      <c r="AI604" s="5" t="s">
        <v>46</v>
      </c>
    </row>
    <row r="605" spans="1:35" x14ac:dyDescent="0.25">
      <c r="A605" s="4">
        <v>597</v>
      </c>
      <c r="B605" s="1" t="s">
        <v>8</v>
      </c>
      <c r="C605" s="32">
        <v>620</v>
      </c>
      <c r="D605" s="32">
        <v>83467</v>
      </c>
      <c r="E605" s="41">
        <v>43643</v>
      </c>
      <c r="F605" s="41">
        <v>43809</v>
      </c>
      <c r="G605" s="36">
        <v>31256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f t="shared" si="10"/>
        <v>0</v>
      </c>
      <c r="O605" s="36">
        <v>31256</v>
      </c>
      <c r="P605" s="32">
        <v>83467</v>
      </c>
      <c r="Q605" s="36">
        <v>31256</v>
      </c>
      <c r="U605" s="36">
        <v>31256</v>
      </c>
      <c r="W605" s="46">
        <v>43843</v>
      </c>
      <c r="X605" s="36">
        <v>0</v>
      </c>
      <c r="Y605" s="15">
        <v>43860</v>
      </c>
      <c r="Z605" s="49">
        <v>0</v>
      </c>
      <c r="AB605" s="36">
        <v>0</v>
      </c>
      <c r="AC605" s="49">
        <v>0</v>
      </c>
      <c r="AD605" s="2">
        <v>2</v>
      </c>
      <c r="AE605" s="2">
        <v>0</v>
      </c>
      <c r="AF605" s="2">
        <v>0</v>
      </c>
      <c r="AG605" s="50">
        <v>31256</v>
      </c>
      <c r="AH605" s="2" t="s">
        <v>45</v>
      </c>
      <c r="AI605" s="5" t="s">
        <v>46</v>
      </c>
    </row>
    <row r="606" spans="1:35" x14ac:dyDescent="0.25">
      <c r="A606" s="4">
        <v>598</v>
      </c>
      <c r="B606" s="1" t="s">
        <v>8</v>
      </c>
      <c r="C606" s="32">
        <v>620</v>
      </c>
      <c r="D606" s="32">
        <v>83468</v>
      </c>
      <c r="E606" s="41">
        <v>43643</v>
      </c>
      <c r="F606" s="41">
        <v>43809</v>
      </c>
      <c r="G606" s="36">
        <v>387600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f t="shared" si="10"/>
        <v>0</v>
      </c>
      <c r="O606" s="36">
        <v>387600</v>
      </c>
      <c r="P606" s="32">
        <v>83468</v>
      </c>
      <c r="Q606" s="36">
        <v>387600</v>
      </c>
      <c r="U606" s="36">
        <v>387600</v>
      </c>
      <c r="W606" s="46">
        <v>43843</v>
      </c>
      <c r="X606" s="36">
        <v>0</v>
      </c>
      <c r="Y606" s="15">
        <v>43860</v>
      </c>
      <c r="Z606" s="49">
        <v>0</v>
      </c>
      <c r="AB606" s="36">
        <v>0</v>
      </c>
      <c r="AC606" s="49">
        <v>0</v>
      </c>
      <c r="AD606" s="2">
        <v>2</v>
      </c>
      <c r="AE606" s="2">
        <v>0</v>
      </c>
      <c r="AF606" s="2">
        <v>0</v>
      </c>
      <c r="AG606" s="50">
        <v>387600</v>
      </c>
      <c r="AH606" s="2" t="s">
        <v>45</v>
      </c>
      <c r="AI606" s="5" t="s">
        <v>46</v>
      </c>
    </row>
    <row r="607" spans="1:35" x14ac:dyDescent="0.25">
      <c r="A607" s="4">
        <v>599</v>
      </c>
      <c r="B607" s="1" t="s">
        <v>8</v>
      </c>
      <c r="C607" s="32">
        <v>620</v>
      </c>
      <c r="D607" s="32">
        <v>83469</v>
      </c>
      <c r="E607" s="41">
        <v>43643</v>
      </c>
      <c r="F607" s="41">
        <v>43809</v>
      </c>
      <c r="G607" s="36">
        <v>295740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f t="shared" si="10"/>
        <v>0</v>
      </c>
      <c r="O607" s="36">
        <v>295740</v>
      </c>
      <c r="P607" s="32">
        <v>83469</v>
      </c>
      <c r="Q607" s="36">
        <v>295740</v>
      </c>
      <c r="U607" s="36">
        <v>295740</v>
      </c>
      <c r="W607" s="46">
        <v>43843</v>
      </c>
      <c r="X607" s="36">
        <v>0</v>
      </c>
      <c r="Y607" s="15">
        <v>43860</v>
      </c>
      <c r="Z607" s="49">
        <v>0</v>
      </c>
      <c r="AB607" s="36">
        <v>0</v>
      </c>
      <c r="AC607" s="49">
        <v>0</v>
      </c>
      <c r="AD607" s="2">
        <v>2</v>
      </c>
      <c r="AE607" s="2">
        <v>0</v>
      </c>
      <c r="AF607" s="2">
        <v>0</v>
      </c>
      <c r="AG607" s="50">
        <v>295740</v>
      </c>
      <c r="AH607" s="2" t="s">
        <v>45</v>
      </c>
      <c r="AI607" s="5" t="s">
        <v>46</v>
      </c>
    </row>
    <row r="608" spans="1:35" x14ac:dyDescent="0.25">
      <c r="A608" s="4">
        <v>600</v>
      </c>
      <c r="B608" s="1" t="s">
        <v>8</v>
      </c>
      <c r="C608" s="32">
        <v>620</v>
      </c>
      <c r="D608" s="32">
        <v>83470</v>
      </c>
      <c r="E608" s="41">
        <v>43643</v>
      </c>
      <c r="F608" s="41">
        <v>43809</v>
      </c>
      <c r="G608" s="36">
        <v>344424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f t="shared" si="10"/>
        <v>0</v>
      </c>
      <c r="O608" s="36">
        <v>344424</v>
      </c>
      <c r="P608" s="32">
        <v>83470</v>
      </c>
      <c r="Q608" s="36">
        <v>344424</v>
      </c>
      <c r="U608" s="36">
        <v>344424</v>
      </c>
      <c r="W608" s="46">
        <v>43843</v>
      </c>
      <c r="X608" s="36">
        <v>0</v>
      </c>
      <c r="Y608" s="15">
        <v>43860</v>
      </c>
      <c r="Z608" s="49">
        <v>0</v>
      </c>
      <c r="AB608" s="36">
        <v>0</v>
      </c>
      <c r="AC608" s="49">
        <v>0</v>
      </c>
      <c r="AD608" s="2">
        <v>2</v>
      </c>
      <c r="AE608" s="2">
        <v>0</v>
      </c>
      <c r="AF608" s="2">
        <v>0</v>
      </c>
      <c r="AG608" s="50">
        <v>344424</v>
      </c>
      <c r="AH608" s="2" t="s">
        <v>45</v>
      </c>
      <c r="AI608" s="5" t="s">
        <v>46</v>
      </c>
    </row>
    <row r="609" spans="1:35" x14ac:dyDescent="0.25">
      <c r="A609" s="4">
        <v>601</v>
      </c>
      <c r="B609" s="1" t="s">
        <v>8</v>
      </c>
      <c r="C609" s="32">
        <v>620</v>
      </c>
      <c r="D609" s="32">
        <v>83471</v>
      </c>
      <c r="E609" s="41">
        <v>43643</v>
      </c>
      <c r="F609" s="41">
        <v>43809</v>
      </c>
      <c r="G609" s="36">
        <v>49848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f t="shared" si="10"/>
        <v>0</v>
      </c>
      <c r="O609" s="36">
        <v>49848</v>
      </c>
      <c r="P609" s="32">
        <v>83471</v>
      </c>
      <c r="Q609" s="36">
        <v>49848</v>
      </c>
      <c r="U609" s="36">
        <v>49848</v>
      </c>
      <c r="W609" s="46">
        <v>43843</v>
      </c>
      <c r="X609" s="36">
        <v>0</v>
      </c>
      <c r="Y609" s="15">
        <v>43860</v>
      </c>
      <c r="Z609" s="49">
        <v>0</v>
      </c>
      <c r="AB609" s="36">
        <v>0</v>
      </c>
      <c r="AC609" s="49">
        <v>0</v>
      </c>
      <c r="AD609" s="2">
        <v>2</v>
      </c>
      <c r="AE609" s="2">
        <v>0</v>
      </c>
      <c r="AF609" s="2">
        <v>0</v>
      </c>
      <c r="AG609" s="50">
        <v>49848</v>
      </c>
      <c r="AH609" s="2" t="s">
        <v>45</v>
      </c>
      <c r="AI609" s="5" t="s">
        <v>46</v>
      </c>
    </row>
    <row r="610" spans="1:35" x14ac:dyDescent="0.25">
      <c r="A610" s="4">
        <v>602</v>
      </c>
      <c r="B610" s="1" t="s">
        <v>8</v>
      </c>
      <c r="C610" s="32">
        <v>620</v>
      </c>
      <c r="D610" s="32">
        <v>83472</v>
      </c>
      <c r="E610" s="41">
        <v>43643</v>
      </c>
      <c r="F610" s="41">
        <v>43809</v>
      </c>
      <c r="G610" s="36">
        <v>205290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f t="shared" si="10"/>
        <v>0</v>
      </c>
      <c r="O610" s="36">
        <v>205290</v>
      </c>
      <c r="P610" s="32">
        <v>83472</v>
      </c>
      <c r="Q610" s="36">
        <v>205290</v>
      </c>
      <c r="U610" s="36">
        <v>205290</v>
      </c>
      <c r="W610" s="46">
        <v>43843</v>
      </c>
      <c r="X610" s="36">
        <v>0</v>
      </c>
      <c r="Y610" s="15">
        <v>43860</v>
      </c>
      <c r="Z610" s="49">
        <v>0</v>
      </c>
      <c r="AB610" s="36">
        <v>0</v>
      </c>
      <c r="AC610" s="49">
        <v>0</v>
      </c>
      <c r="AD610" s="2">
        <v>2</v>
      </c>
      <c r="AE610" s="2">
        <v>0</v>
      </c>
      <c r="AF610" s="2">
        <v>0</v>
      </c>
      <c r="AG610" s="50">
        <v>205290</v>
      </c>
      <c r="AH610" s="2" t="s">
        <v>45</v>
      </c>
      <c r="AI610" s="5" t="s">
        <v>46</v>
      </c>
    </row>
    <row r="611" spans="1:35" x14ac:dyDescent="0.25">
      <c r="A611" s="4">
        <v>603</v>
      </c>
      <c r="B611" s="1" t="s">
        <v>8</v>
      </c>
      <c r="C611" s="32">
        <v>620</v>
      </c>
      <c r="D611" s="32">
        <v>83473</v>
      </c>
      <c r="E611" s="41">
        <v>43643</v>
      </c>
      <c r="F611" s="41">
        <v>43809</v>
      </c>
      <c r="G611" s="36">
        <v>520352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f t="shared" si="10"/>
        <v>0</v>
      </c>
      <c r="O611" s="36">
        <v>520352</v>
      </c>
      <c r="P611" s="32">
        <v>83473</v>
      </c>
      <c r="Q611" s="36">
        <v>520352</v>
      </c>
      <c r="U611" s="36">
        <v>520352</v>
      </c>
      <c r="W611" s="46">
        <v>43843</v>
      </c>
      <c r="X611" s="36">
        <v>0</v>
      </c>
      <c r="Y611" s="15">
        <v>43860</v>
      </c>
      <c r="Z611" s="49">
        <v>0</v>
      </c>
      <c r="AB611" s="36">
        <v>0</v>
      </c>
      <c r="AC611" s="49">
        <v>0</v>
      </c>
      <c r="AD611" s="2">
        <v>2</v>
      </c>
      <c r="AE611" s="2">
        <v>0</v>
      </c>
      <c r="AF611" s="2">
        <v>0</v>
      </c>
      <c r="AG611" s="50">
        <v>520352</v>
      </c>
      <c r="AH611" s="2" t="s">
        <v>45</v>
      </c>
      <c r="AI611" s="5" t="s">
        <v>46</v>
      </c>
    </row>
    <row r="612" spans="1:35" x14ac:dyDescent="0.25">
      <c r="A612" s="4">
        <v>604</v>
      </c>
      <c r="B612" s="1" t="s">
        <v>8</v>
      </c>
      <c r="C612" s="32">
        <v>620</v>
      </c>
      <c r="D612" s="32">
        <v>83474</v>
      </c>
      <c r="E612" s="41">
        <v>43643</v>
      </c>
      <c r="F612" s="41">
        <v>43809</v>
      </c>
      <c r="G612" s="36">
        <v>173160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f t="shared" si="10"/>
        <v>0</v>
      </c>
      <c r="O612" s="36">
        <v>173160</v>
      </c>
      <c r="P612" s="32">
        <v>83474</v>
      </c>
      <c r="Q612" s="36">
        <v>173160</v>
      </c>
      <c r="U612" s="36">
        <v>173160</v>
      </c>
      <c r="W612" s="46">
        <v>43843</v>
      </c>
      <c r="X612" s="36">
        <v>0</v>
      </c>
      <c r="Y612" s="15">
        <v>43860</v>
      </c>
      <c r="Z612" s="49">
        <v>0</v>
      </c>
      <c r="AB612" s="36">
        <v>0</v>
      </c>
      <c r="AC612" s="49">
        <v>0</v>
      </c>
      <c r="AD612" s="2">
        <v>2</v>
      </c>
      <c r="AE612" s="2">
        <v>0</v>
      </c>
      <c r="AF612" s="2">
        <v>0</v>
      </c>
      <c r="AG612" s="50">
        <v>173160</v>
      </c>
      <c r="AH612" s="2" t="s">
        <v>45</v>
      </c>
      <c r="AI612" s="5" t="s">
        <v>46</v>
      </c>
    </row>
    <row r="613" spans="1:35" x14ac:dyDescent="0.25">
      <c r="A613" s="4">
        <v>605</v>
      </c>
      <c r="B613" s="1" t="s">
        <v>8</v>
      </c>
      <c r="C613" s="32">
        <v>620</v>
      </c>
      <c r="D613" s="32">
        <v>83475</v>
      </c>
      <c r="E613" s="41">
        <v>43643</v>
      </c>
      <c r="F613" s="41">
        <v>43809</v>
      </c>
      <c r="G613" s="36">
        <v>37386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f t="shared" si="10"/>
        <v>0</v>
      </c>
      <c r="O613" s="36">
        <v>37386</v>
      </c>
      <c r="P613" s="32">
        <v>83475</v>
      </c>
      <c r="Q613" s="36">
        <v>37386</v>
      </c>
      <c r="U613" s="36">
        <v>37386</v>
      </c>
      <c r="W613" s="46">
        <v>43843</v>
      </c>
      <c r="X613" s="36">
        <v>0</v>
      </c>
      <c r="Y613" s="15">
        <v>43860</v>
      </c>
      <c r="Z613" s="49">
        <v>0</v>
      </c>
      <c r="AB613" s="36">
        <v>0</v>
      </c>
      <c r="AC613" s="49">
        <v>0</v>
      </c>
      <c r="AD613" s="2">
        <v>2</v>
      </c>
      <c r="AE613" s="2">
        <v>0</v>
      </c>
      <c r="AF613" s="2">
        <v>0</v>
      </c>
      <c r="AG613" s="50">
        <v>37386</v>
      </c>
      <c r="AH613" s="2" t="s">
        <v>45</v>
      </c>
      <c r="AI613" s="5" t="s">
        <v>46</v>
      </c>
    </row>
    <row r="614" spans="1:35" x14ac:dyDescent="0.25">
      <c r="A614" s="4">
        <v>606</v>
      </c>
      <c r="B614" s="1" t="s">
        <v>8</v>
      </c>
      <c r="C614" s="32">
        <v>620</v>
      </c>
      <c r="D614" s="32">
        <v>83476</v>
      </c>
      <c r="E614" s="41">
        <v>43643</v>
      </c>
      <c r="F614" s="41">
        <v>43809</v>
      </c>
      <c r="G614" s="36">
        <v>269778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f t="shared" si="10"/>
        <v>0</v>
      </c>
      <c r="O614" s="36">
        <v>269778</v>
      </c>
      <c r="P614" s="32">
        <v>83476</v>
      </c>
      <c r="Q614" s="36">
        <v>269778</v>
      </c>
      <c r="U614" s="36">
        <v>269778</v>
      </c>
      <c r="W614" s="46">
        <v>43843</v>
      </c>
      <c r="X614" s="36">
        <v>0</v>
      </c>
      <c r="Y614" s="15">
        <v>43860</v>
      </c>
      <c r="Z614" s="49">
        <v>0</v>
      </c>
      <c r="AB614" s="36">
        <v>0</v>
      </c>
      <c r="AC614" s="49">
        <v>0</v>
      </c>
      <c r="AD614" s="2">
        <v>2</v>
      </c>
      <c r="AE614" s="2">
        <v>0</v>
      </c>
      <c r="AF614" s="2">
        <v>0</v>
      </c>
      <c r="AG614" s="50">
        <v>269778</v>
      </c>
      <c r="AH614" s="2" t="s">
        <v>45</v>
      </c>
      <c r="AI614" s="5" t="s">
        <v>46</v>
      </c>
    </row>
    <row r="615" spans="1:35" x14ac:dyDescent="0.25">
      <c r="A615" s="4">
        <v>607</v>
      </c>
      <c r="B615" s="1" t="s">
        <v>8</v>
      </c>
      <c r="C615" s="32">
        <v>620</v>
      </c>
      <c r="D615" s="32">
        <v>83477</v>
      </c>
      <c r="E615" s="41">
        <v>43643</v>
      </c>
      <c r="F615" s="41">
        <v>43809</v>
      </c>
      <c r="G615" s="36">
        <v>24924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f t="shared" si="10"/>
        <v>0</v>
      </c>
      <c r="O615" s="36">
        <v>24924</v>
      </c>
      <c r="P615" s="32">
        <v>83477</v>
      </c>
      <c r="Q615" s="36">
        <v>24924</v>
      </c>
      <c r="U615" s="36">
        <v>24924</v>
      </c>
      <c r="W615" s="46">
        <v>43843</v>
      </c>
      <c r="X615" s="36">
        <v>0</v>
      </c>
      <c r="Y615" s="15">
        <v>43860</v>
      </c>
      <c r="Z615" s="49">
        <v>0</v>
      </c>
      <c r="AB615" s="36">
        <v>0</v>
      </c>
      <c r="AC615" s="49">
        <v>0</v>
      </c>
      <c r="AD615" s="2">
        <v>2</v>
      </c>
      <c r="AE615" s="2">
        <v>0</v>
      </c>
      <c r="AF615" s="2">
        <v>0</v>
      </c>
      <c r="AG615" s="50">
        <v>24924</v>
      </c>
      <c r="AH615" s="2" t="s">
        <v>45</v>
      </c>
      <c r="AI615" s="5" t="s">
        <v>46</v>
      </c>
    </row>
    <row r="616" spans="1:35" x14ac:dyDescent="0.25">
      <c r="A616" s="4">
        <v>608</v>
      </c>
      <c r="B616" s="1" t="s">
        <v>8</v>
      </c>
      <c r="C616" s="32">
        <v>620</v>
      </c>
      <c r="D616" s="32">
        <v>83478</v>
      </c>
      <c r="E616" s="41">
        <v>43643</v>
      </c>
      <c r="F616" s="41">
        <v>43809</v>
      </c>
      <c r="G616" s="36">
        <v>24924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f t="shared" si="10"/>
        <v>0</v>
      </c>
      <c r="O616" s="36">
        <v>24924</v>
      </c>
      <c r="P616" s="32">
        <v>83478</v>
      </c>
      <c r="Q616" s="36">
        <v>24924</v>
      </c>
      <c r="U616" s="36">
        <v>24924</v>
      </c>
      <c r="W616" s="46">
        <v>43843</v>
      </c>
      <c r="X616" s="36">
        <v>0</v>
      </c>
      <c r="Y616" s="15">
        <v>43860</v>
      </c>
      <c r="Z616" s="49">
        <v>0</v>
      </c>
      <c r="AB616" s="36">
        <v>0</v>
      </c>
      <c r="AC616" s="49">
        <v>0</v>
      </c>
      <c r="AD616" s="2">
        <v>2</v>
      </c>
      <c r="AE616" s="2">
        <v>0</v>
      </c>
      <c r="AF616" s="2">
        <v>0</v>
      </c>
      <c r="AG616" s="50">
        <v>24924</v>
      </c>
      <c r="AH616" s="2" t="s">
        <v>45</v>
      </c>
      <c r="AI616" s="5" t="s">
        <v>46</v>
      </c>
    </row>
    <row r="617" spans="1:35" x14ac:dyDescent="0.25">
      <c r="A617" s="4">
        <v>609</v>
      </c>
      <c r="B617" s="1" t="s">
        <v>8</v>
      </c>
      <c r="C617" s="32">
        <v>620</v>
      </c>
      <c r="D617" s="32">
        <v>89204</v>
      </c>
      <c r="E617" s="41">
        <v>43669</v>
      </c>
      <c r="F617" s="41">
        <v>43809</v>
      </c>
      <c r="G617" s="36">
        <v>1462964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f t="shared" si="10"/>
        <v>0</v>
      </c>
      <c r="O617" s="36">
        <v>1462964</v>
      </c>
      <c r="P617" s="32">
        <v>89204</v>
      </c>
      <c r="Q617" s="36">
        <v>1462964</v>
      </c>
      <c r="U617" s="36">
        <v>1462964</v>
      </c>
      <c r="W617" s="46">
        <v>43843</v>
      </c>
      <c r="X617" s="36">
        <v>0</v>
      </c>
      <c r="Y617" s="15">
        <v>43860</v>
      </c>
      <c r="Z617" s="49">
        <v>0</v>
      </c>
      <c r="AB617" s="36">
        <v>0</v>
      </c>
      <c r="AC617" s="49">
        <v>0</v>
      </c>
      <c r="AD617" s="2">
        <v>2</v>
      </c>
      <c r="AE617" s="2">
        <v>0</v>
      </c>
      <c r="AF617" s="2">
        <v>0</v>
      </c>
      <c r="AG617" s="50">
        <v>1462964</v>
      </c>
      <c r="AH617" s="2" t="s">
        <v>45</v>
      </c>
      <c r="AI617" s="5" t="s">
        <v>46</v>
      </c>
    </row>
    <row r="618" spans="1:35" x14ac:dyDescent="0.25">
      <c r="A618" s="4">
        <v>610</v>
      </c>
      <c r="B618" s="1" t="s">
        <v>8</v>
      </c>
      <c r="C618" s="32">
        <v>620</v>
      </c>
      <c r="D618" s="32">
        <v>89206</v>
      </c>
      <c r="E618" s="41">
        <v>43669</v>
      </c>
      <c r="F618" s="41">
        <v>43809</v>
      </c>
      <c r="G618" s="36">
        <v>532544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f t="shared" si="10"/>
        <v>0</v>
      </c>
      <c r="O618" s="36">
        <v>532544</v>
      </c>
      <c r="P618" s="32">
        <v>89206</v>
      </c>
      <c r="Q618" s="36">
        <v>532544</v>
      </c>
      <c r="U618" s="36">
        <v>532544</v>
      </c>
      <c r="W618" s="46">
        <v>43843</v>
      </c>
      <c r="X618" s="36">
        <v>0</v>
      </c>
      <c r="Y618" s="15">
        <v>43860</v>
      </c>
      <c r="Z618" s="49">
        <v>0</v>
      </c>
      <c r="AB618" s="36">
        <v>0</v>
      </c>
      <c r="AC618" s="49">
        <v>0</v>
      </c>
      <c r="AD618" s="2">
        <v>2</v>
      </c>
      <c r="AE618" s="2">
        <v>0</v>
      </c>
      <c r="AF618" s="2">
        <v>0</v>
      </c>
      <c r="AG618" s="50">
        <v>532544</v>
      </c>
      <c r="AH618" s="2" t="s">
        <v>45</v>
      </c>
      <c r="AI618" s="5" t="s">
        <v>46</v>
      </c>
    </row>
    <row r="619" spans="1:35" x14ac:dyDescent="0.25">
      <c r="A619" s="4">
        <v>611</v>
      </c>
      <c r="B619" s="1" t="s">
        <v>8</v>
      </c>
      <c r="C619" s="32">
        <v>620</v>
      </c>
      <c r="D619" s="32">
        <v>89210</v>
      </c>
      <c r="E619" s="41">
        <v>43669</v>
      </c>
      <c r="F619" s="41">
        <v>43809</v>
      </c>
      <c r="G619" s="36">
        <v>2198151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f t="shared" si="10"/>
        <v>0</v>
      </c>
      <c r="O619" s="36">
        <v>2198151</v>
      </c>
      <c r="P619" s="32">
        <v>89210</v>
      </c>
      <c r="Q619" s="36">
        <v>2198151</v>
      </c>
      <c r="U619" s="36">
        <v>2198151</v>
      </c>
      <c r="W619" s="46">
        <v>43843</v>
      </c>
      <c r="X619" s="36">
        <v>0</v>
      </c>
      <c r="Y619" s="15">
        <v>43860</v>
      </c>
      <c r="Z619" s="49">
        <v>0</v>
      </c>
      <c r="AB619" s="36">
        <v>0</v>
      </c>
      <c r="AC619" s="49">
        <v>0</v>
      </c>
      <c r="AD619" s="2">
        <v>2</v>
      </c>
      <c r="AE619" s="2">
        <v>0</v>
      </c>
      <c r="AF619" s="2">
        <v>0</v>
      </c>
      <c r="AG619" s="50">
        <v>2198151</v>
      </c>
      <c r="AH619" s="2" t="s">
        <v>45</v>
      </c>
      <c r="AI619" s="5" t="s">
        <v>46</v>
      </c>
    </row>
    <row r="620" spans="1:35" x14ac:dyDescent="0.25">
      <c r="A620" s="4">
        <v>612</v>
      </c>
      <c r="B620" s="1" t="s">
        <v>8</v>
      </c>
      <c r="C620" s="32">
        <v>620</v>
      </c>
      <c r="D620" s="32">
        <v>89211</v>
      </c>
      <c r="E620" s="41">
        <v>43669</v>
      </c>
      <c r="F620" s="41">
        <v>43809</v>
      </c>
      <c r="G620" s="36">
        <v>2198151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f t="shared" si="10"/>
        <v>0</v>
      </c>
      <c r="O620" s="36">
        <v>2198151</v>
      </c>
      <c r="P620" s="32">
        <v>89211</v>
      </c>
      <c r="Q620" s="36">
        <v>2198151</v>
      </c>
      <c r="U620" s="36">
        <v>2198151</v>
      </c>
      <c r="W620" s="46">
        <v>43843</v>
      </c>
      <c r="X620" s="36">
        <v>0</v>
      </c>
      <c r="Y620" s="15">
        <v>43860</v>
      </c>
      <c r="Z620" s="49">
        <v>0</v>
      </c>
      <c r="AB620" s="36">
        <v>0</v>
      </c>
      <c r="AC620" s="49">
        <v>0</v>
      </c>
      <c r="AD620" s="2">
        <v>2</v>
      </c>
      <c r="AE620" s="2">
        <v>0</v>
      </c>
      <c r="AF620" s="2">
        <v>0</v>
      </c>
      <c r="AG620" s="50">
        <v>2198151</v>
      </c>
      <c r="AH620" s="2" t="s">
        <v>45</v>
      </c>
      <c r="AI620" s="5" t="s">
        <v>46</v>
      </c>
    </row>
    <row r="621" spans="1:35" x14ac:dyDescent="0.25">
      <c r="A621" s="4">
        <v>613</v>
      </c>
      <c r="B621" s="1" t="s">
        <v>8</v>
      </c>
      <c r="C621" s="32">
        <v>620</v>
      </c>
      <c r="D621" s="32">
        <v>89218</v>
      </c>
      <c r="E621" s="41">
        <v>43669</v>
      </c>
      <c r="F621" s="41">
        <v>43809</v>
      </c>
      <c r="G621" s="36">
        <v>2798584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f t="shared" si="10"/>
        <v>0</v>
      </c>
      <c r="O621" s="36">
        <v>2798584</v>
      </c>
      <c r="P621" s="32">
        <v>89218</v>
      </c>
      <c r="Q621" s="36">
        <v>2798584</v>
      </c>
      <c r="U621" s="36">
        <v>2798584</v>
      </c>
      <c r="W621" s="46">
        <v>43843</v>
      </c>
      <c r="X621" s="36">
        <v>0</v>
      </c>
      <c r="Y621" s="15">
        <v>43860</v>
      </c>
      <c r="Z621" s="49">
        <v>0</v>
      </c>
      <c r="AB621" s="36">
        <v>0</v>
      </c>
      <c r="AC621" s="49">
        <v>0</v>
      </c>
      <c r="AD621" s="2">
        <v>2</v>
      </c>
      <c r="AE621" s="2">
        <v>0</v>
      </c>
      <c r="AF621" s="2">
        <v>0</v>
      </c>
      <c r="AG621" s="50">
        <v>2798584</v>
      </c>
      <c r="AH621" s="2" t="s">
        <v>45</v>
      </c>
      <c r="AI621" s="5" t="s">
        <v>46</v>
      </c>
    </row>
    <row r="622" spans="1:35" x14ac:dyDescent="0.25">
      <c r="A622" s="4">
        <v>614</v>
      </c>
      <c r="B622" s="1" t="s">
        <v>8</v>
      </c>
      <c r="C622" s="32">
        <v>620</v>
      </c>
      <c r="D622" s="32">
        <v>89224</v>
      </c>
      <c r="E622" s="41">
        <v>43669</v>
      </c>
      <c r="F622" s="41">
        <v>43809</v>
      </c>
      <c r="G622" s="36">
        <v>1462964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f t="shared" si="10"/>
        <v>0</v>
      </c>
      <c r="O622" s="36">
        <v>1462964</v>
      </c>
      <c r="P622" s="32">
        <v>89224</v>
      </c>
      <c r="Q622" s="36">
        <v>1462964</v>
      </c>
      <c r="U622" s="36">
        <v>1462964</v>
      </c>
      <c r="W622" s="46">
        <v>43843</v>
      </c>
      <c r="X622" s="36">
        <v>0</v>
      </c>
      <c r="Y622" s="15">
        <v>43860</v>
      </c>
      <c r="Z622" s="49">
        <v>0</v>
      </c>
      <c r="AB622" s="36">
        <v>0</v>
      </c>
      <c r="AC622" s="49">
        <v>0</v>
      </c>
      <c r="AD622" s="2">
        <v>2</v>
      </c>
      <c r="AE622" s="2">
        <v>0</v>
      </c>
      <c r="AF622" s="2">
        <v>0</v>
      </c>
      <c r="AG622" s="50">
        <v>1462964</v>
      </c>
      <c r="AH622" s="2" t="s">
        <v>45</v>
      </c>
      <c r="AI622" s="5" t="s">
        <v>46</v>
      </c>
    </row>
    <row r="623" spans="1:35" x14ac:dyDescent="0.25">
      <c r="A623" s="4">
        <v>615</v>
      </c>
      <c r="B623" s="1" t="s">
        <v>8</v>
      </c>
      <c r="C623" s="32">
        <v>620</v>
      </c>
      <c r="D623" s="32">
        <v>89229</v>
      </c>
      <c r="E623" s="41">
        <v>43669</v>
      </c>
      <c r="F623" s="41">
        <v>43809</v>
      </c>
      <c r="G623" s="36">
        <v>6976606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f t="shared" si="10"/>
        <v>0</v>
      </c>
      <c r="O623" s="36">
        <v>6976606</v>
      </c>
      <c r="P623" s="32">
        <v>89229</v>
      </c>
      <c r="Q623" s="36">
        <v>6976606</v>
      </c>
      <c r="U623" s="36">
        <v>6976606</v>
      </c>
      <c r="W623" s="46">
        <v>43843</v>
      </c>
      <c r="X623" s="36">
        <v>0</v>
      </c>
      <c r="Y623" s="15">
        <v>43860</v>
      </c>
      <c r="Z623" s="49">
        <v>0</v>
      </c>
      <c r="AB623" s="36">
        <v>0</v>
      </c>
      <c r="AC623" s="49">
        <v>0</v>
      </c>
      <c r="AD623" s="2">
        <v>2</v>
      </c>
      <c r="AE623" s="2">
        <v>0</v>
      </c>
      <c r="AF623" s="2">
        <v>0</v>
      </c>
      <c r="AG623" s="50">
        <v>6976606</v>
      </c>
      <c r="AH623" s="2" t="s">
        <v>45</v>
      </c>
      <c r="AI623" s="5" t="s">
        <v>46</v>
      </c>
    </row>
    <row r="624" spans="1:35" x14ac:dyDescent="0.25">
      <c r="A624" s="4">
        <v>616</v>
      </c>
      <c r="B624" s="1" t="s">
        <v>8</v>
      </c>
      <c r="C624" s="32">
        <v>620</v>
      </c>
      <c r="D624" s="32">
        <v>89238</v>
      </c>
      <c r="E624" s="41">
        <v>43669</v>
      </c>
      <c r="F624" s="41">
        <v>43809</v>
      </c>
      <c r="G624" s="36">
        <v>2190741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f t="shared" si="10"/>
        <v>0</v>
      </c>
      <c r="O624" s="36">
        <v>2190741</v>
      </c>
      <c r="P624" s="32">
        <v>89238</v>
      </c>
      <c r="Q624" s="36">
        <v>2190741</v>
      </c>
      <c r="U624" s="36">
        <v>2190741</v>
      </c>
      <c r="W624" s="46">
        <v>43843</v>
      </c>
      <c r="X624" s="36">
        <v>0</v>
      </c>
      <c r="Y624" s="15">
        <v>43860</v>
      </c>
      <c r="Z624" s="49">
        <v>0</v>
      </c>
      <c r="AB624" s="36">
        <v>0</v>
      </c>
      <c r="AC624" s="49">
        <v>0</v>
      </c>
      <c r="AD624" s="2">
        <v>2</v>
      </c>
      <c r="AE624" s="2">
        <v>0</v>
      </c>
      <c r="AF624" s="2">
        <v>0</v>
      </c>
      <c r="AG624" s="50">
        <v>2190741</v>
      </c>
      <c r="AH624" s="2" t="s">
        <v>45</v>
      </c>
      <c r="AI624" s="5" t="s">
        <v>46</v>
      </c>
    </row>
    <row r="625" spans="1:35" x14ac:dyDescent="0.25">
      <c r="A625" s="4">
        <v>617</v>
      </c>
      <c r="B625" s="1" t="s">
        <v>8</v>
      </c>
      <c r="C625" s="32">
        <v>620</v>
      </c>
      <c r="D625" s="32">
        <v>89242</v>
      </c>
      <c r="E625" s="41">
        <v>43669</v>
      </c>
      <c r="F625" s="41">
        <v>43809</v>
      </c>
      <c r="G625" s="36">
        <v>712957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f t="shared" si="10"/>
        <v>0</v>
      </c>
      <c r="O625" s="36">
        <v>712957</v>
      </c>
      <c r="P625" s="32">
        <v>89242</v>
      </c>
      <c r="Q625" s="36">
        <v>712957</v>
      </c>
      <c r="U625" s="36">
        <v>712957</v>
      </c>
      <c r="W625" s="46">
        <v>43843</v>
      </c>
      <c r="X625" s="36">
        <v>0</v>
      </c>
      <c r="Y625" s="15">
        <v>43860</v>
      </c>
      <c r="Z625" s="49">
        <v>0</v>
      </c>
      <c r="AB625" s="36">
        <v>0</v>
      </c>
      <c r="AC625" s="49">
        <v>0</v>
      </c>
      <c r="AD625" s="2">
        <v>2</v>
      </c>
      <c r="AE625" s="2">
        <v>0</v>
      </c>
      <c r="AF625" s="2">
        <v>0</v>
      </c>
      <c r="AG625" s="50">
        <v>712957</v>
      </c>
      <c r="AH625" s="2" t="s">
        <v>45</v>
      </c>
      <c r="AI625" s="5" t="s">
        <v>46</v>
      </c>
    </row>
    <row r="626" spans="1:35" x14ac:dyDescent="0.25">
      <c r="A626" s="4">
        <v>618</v>
      </c>
      <c r="B626" s="1" t="s">
        <v>8</v>
      </c>
      <c r="C626" s="32">
        <v>620</v>
      </c>
      <c r="D626" s="32">
        <v>89247</v>
      </c>
      <c r="E626" s="41">
        <v>43669</v>
      </c>
      <c r="F626" s="41">
        <v>43809</v>
      </c>
      <c r="G626" s="36">
        <v>2198151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f t="shared" si="10"/>
        <v>0</v>
      </c>
      <c r="O626" s="36">
        <v>2198151</v>
      </c>
      <c r="P626" s="32">
        <v>89247</v>
      </c>
      <c r="Q626" s="36">
        <v>2198151</v>
      </c>
      <c r="U626" s="36">
        <v>2198151</v>
      </c>
      <c r="W626" s="46">
        <v>43843</v>
      </c>
      <c r="X626" s="36">
        <v>0</v>
      </c>
      <c r="Y626" s="15">
        <v>43860</v>
      </c>
      <c r="Z626" s="49">
        <v>0</v>
      </c>
      <c r="AB626" s="36">
        <v>0</v>
      </c>
      <c r="AC626" s="49">
        <v>0</v>
      </c>
      <c r="AD626" s="2">
        <v>2</v>
      </c>
      <c r="AE626" s="2">
        <v>0</v>
      </c>
      <c r="AF626" s="2">
        <v>0</v>
      </c>
      <c r="AG626" s="50">
        <v>2198151</v>
      </c>
      <c r="AH626" s="2" t="s">
        <v>45</v>
      </c>
      <c r="AI626" s="5" t="s">
        <v>46</v>
      </c>
    </row>
    <row r="627" spans="1:35" x14ac:dyDescent="0.25">
      <c r="A627" s="4">
        <v>619</v>
      </c>
      <c r="B627" s="1" t="s">
        <v>8</v>
      </c>
      <c r="C627" s="32">
        <v>620</v>
      </c>
      <c r="D627" s="32">
        <v>92984</v>
      </c>
      <c r="E627" s="41">
        <v>43699</v>
      </c>
      <c r="F627" s="41">
        <v>43809</v>
      </c>
      <c r="G627" s="36">
        <v>491217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f t="shared" si="10"/>
        <v>0</v>
      </c>
      <c r="O627" s="36">
        <v>491217</v>
      </c>
      <c r="P627" s="32">
        <v>92984</v>
      </c>
      <c r="Q627" s="36">
        <v>491217</v>
      </c>
      <c r="U627" s="36">
        <v>491217</v>
      </c>
      <c r="W627" s="46">
        <v>43843</v>
      </c>
      <c r="X627" s="36">
        <v>0</v>
      </c>
      <c r="Y627" s="15">
        <v>43860</v>
      </c>
      <c r="Z627" s="49">
        <v>0</v>
      </c>
      <c r="AB627" s="36">
        <v>0</v>
      </c>
      <c r="AC627" s="49">
        <v>0</v>
      </c>
      <c r="AD627" s="2">
        <v>2</v>
      </c>
      <c r="AE627" s="2">
        <v>0</v>
      </c>
      <c r="AF627" s="2">
        <v>0</v>
      </c>
      <c r="AG627" s="50">
        <v>491217</v>
      </c>
      <c r="AH627" s="2" t="s">
        <v>45</v>
      </c>
      <c r="AI627" s="5" t="s">
        <v>46</v>
      </c>
    </row>
    <row r="628" spans="1:35" x14ac:dyDescent="0.25">
      <c r="A628" s="4">
        <v>620</v>
      </c>
      <c r="B628" s="1" t="s">
        <v>8</v>
      </c>
      <c r="C628" s="32">
        <v>620</v>
      </c>
      <c r="D628" s="32">
        <v>92985</v>
      </c>
      <c r="E628" s="41">
        <v>43699</v>
      </c>
      <c r="F628" s="41">
        <v>43809</v>
      </c>
      <c r="G628" s="36">
        <v>125760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f t="shared" si="10"/>
        <v>0</v>
      </c>
      <c r="O628" s="36">
        <v>125760</v>
      </c>
      <c r="P628" s="32">
        <v>92985</v>
      </c>
      <c r="Q628" s="36">
        <v>125760</v>
      </c>
      <c r="U628" s="36">
        <v>125760</v>
      </c>
      <c r="W628" s="46">
        <v>43843</v>
      </c>
      <c r="X628" s="36">
        <v>0</v>
      </c>
      <c r="Y628" s="15">
        <v>43860</v>
      </c>
      <c r="Z628" s="49">
        <v>0</v>
      </c>
      <c r="AB628" s="36">
        <v>0</v>
      </c>
      <c r="AC628" s="49">
        <v>0</v>
      </c>
      <c r="AD628" s="2">
        <v>2</v>
      </c>
      <c r="AE628" s="2">
        <v>0</v>
      </c>
      <c r="AF628" s="2">
        <v>0</v>
      </c>
      <c r="AG628" s="50">
        <v>125760</v>
      </c>
      <c r="AH628" s="2" t="s">
        <v>45</v>
      </c>
      <c r="AI628" s="5" t="s">
        <v>46</v>
      </c>
    </row>
    <row r="629" spans="1:35" x14ac:dyDescent="0.25">
      <c r="A629" s="4">
        <v>621</v>
      </c>
      <c r="B629" s="1" t="s">
        <v>8</v>
      </c>
      <c r="C629" s="32">
        <v>620</v>
      </c>
      <c r="D629" s="32">
        <v>92986</v>
      </c>
      <c r="E629" s="41">
        <v>43699</v>
      </c>
      <c r="F629" s="41">
        <v>43809</v>
      </c>
      <c r="G629" s="36">
        <v>164280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f t="shared" si="10"/>
        <v>0</v>
      </c>
      <c r="O629" s="36">
        <v>164280</v>
      </c>
      <c r="P629" s="32">
        <v>92986</v>
      </c>
      <c r="Q629" s="36">
        <v>164280</v>
      </c>
      <c r="U629" s="36">
        <v>164280</v>
      </c>
      <c r="W629" s="46">
        <v>43843</v>
      </c>
      <c r="X629" s="36">
        <v>0</v>
      </c>
      <c r="Y629" s="15">
        <v>43860</v>
      </c>
      <c r="Z629" s="49">
        <v>0</v>
      </c>
      <c r="AB629" s="36">
        <v>0</v>
      </c>
      <c r="AC629" s="49">
        <v>0</v>
      </c>
      <c r="AD629" s="2">
        <v>2</v>
      </c>
      <c r="AE629" s="2">
        <v>0</v>
      </c>
      <c r="AF629" s="2">
        <v>0</v>
      </c>
      <c r="AG629" s="50">
        <v>164280</v>
      </c>
      <c r="AH629" s="2" t="s">
        <v>45</v>
      </c>
      <c r="AI629" s="5" t="s">
        <v>46</v>
      </c>
    </row>
    <row r="630" spans="1:35" x14ac:dyDescent="0.25">
      <c r="A630" s="4">
        <v>622</v>
      </c>
      <c r="B630" s="1" t="s">
        <v>8</v>
      </c>
      <c r="C630" s="32">
        <v>620</v>
      </c>
      <c r="D630" s="32">
        <v>92987</v>
      </c>
      <c r="E630" s="41">
        <v>43699</v>
      </c>
      <c r="F630" s="41">
        <v>43809</v>
      </c>
      <c r="G630" s="36">
        <v>248040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f t="shared" si="10"/>
        <v>0</v>
      </c>
      <c r="O630" s="36">
        <v>248040</v>
      </c>
      <c r="P630" s="32">
        <v>92987</v>
      </c>
      <c r="Q630" s="36">
        <v>248040</v>
      </c>
      <c r="U630" s="36">
        <v>248040</v>
      </c>
      <c r="W630" s="46">
        <v>43843</v>
      </c>
      <c r="X630" s="36">
        <v>0</v>
      </c>
      <c r="Y630" s="15">
        <v>43860</v>
      </c>
      <c r="Z630" s="49">
        <v>0</v>
      </c>
      <c r="AB630" s="36">
        <v>0</v>
      </c>
      <c r="AC630" s="49">
        <v>0</v>
      </c>
      <c r="AD630" s="2">
        <v>2</v>
      </c>
      <c r="AE630" s="2">
        <v>0</v>
      </c>
      <c r="AF630" s="2">
        <v>0</v>
      </c>
      <c r="AG630" s="50">
        <v>248040</v>
      </c>
      <c r="AH630" s="2" t="s">
        <v>45</v>
      </c>
      <c r="AI630" s="5" t="s">
        <v>46</v>
      </c>
    </row>
    <row r="631" spans="1:35" x14ac:dyDescent="0.25">
      <c r="A631" s="4">
        <v>623</v>
      </c>
      <c r="B631" s="1" t="s">
        <v>8</v>
      </c>
      <c r="C631" s="32">
        <v>620</v>
      </c>
      <c r="D631" s="32">
        <v>92988</v>
      </c>
      <c r="E631" s="41">
        <v>43699</v>
      </c>
      <c r="F631" s="41">
        <v>43809</v>
      </c>
      <c r="G631" s="36">
        <v>36704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f t="shared" si="10"/>
        <v>0</v>
      </c>
      <c r="O631" s="36">
        <v>36704</v>
      </c>
      <c r="P631" s="32">
        <v>92988</v>
      </c>
      <c r="Q631" s="36">
        <v>36704</v>
      </c>
      <c r="U631" s="36">
        <v>36704</v>
      </c>
      <c r="W631" s="46">
        <v>43843</v>
      </c>
      <c r="X631" s="36">
        <v>0</v>
      </c>
      <c r="Y631" s="15">
        <v>43860</v>
      </c>
      <c r="Z631" s="49">
        <v>0</v>
      </c>
      <c r="AB631" s="36">
        <v>0</v>
      </c>
      <c r="AC631" s="49">
        <v>0</v>
      </c>
      <c r="AD631" s="2">
        <v>2</v>
      </c>
      <c r="AE631" s="2">
        <v>0</v>
      </c>
      <c r="AF631" s="2">
        <v>0</v>
      </c>
      <c r="AG631" s="50">
        <v>36704</v>
      </c>
      <c r="AH631" s="2" t="s">
        <v>45</v>
      </c>
      <c r="AI631" s="5" t="s">
        <v>46</v>
      </c>
    </row>
    <row r="632" spans="1:35" x14ac:dyDescent="0.25">
      <c r="A632" s="4">
        <v>624</v>
      </c>
      <c r="B632" s="1" t="s">
        <v>8</v>
      </c>
      <c r="C632" s="32">
        <v>620</v>
      </c>
      <c r="D632" s="32">
        <v>92989</v>
      </c>
      <c r="E632" s="41">
        <v>43699</v>
      </c>
      <c r="F632" s="41">
        <v>43809</v>
      </c>
      <c r="G632" s="36">
        <v>39810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f t="shared" si="10"/>
        <v>0</v>
      </c>
      <c r="O632" s="36">
        <v>39810</v>
      </c>
      <c r="P632" s="32">
        <v>92989</v>
      </c>
      <c r="Q632" s="36">
        <v>39810</v>
      </c>
      <c r="U632" s="36">
        <v>39810</v>
      </c>
      <c r="W632" s="46">
        <v>43843</v>
      </c>
      <c r="X632" s="36">
        <v>0</v>
      </c>
      <c r="Y632" s="15">
        <v>43860</v>
      </c>
      <c r="Z632" s="49">
        <v>0</v>
      </c>
      <c r="AB632" s="36">
        <v>0</v>
      </c>
      <c r="AC632" s="49">
        <v>0</v>
      </c>
      <c r="AD632" s="2">
        <v>2</v>
      </c>
      <c r="AE632" s="2">
        <v>0</v>
      </c>
      <c r="AF632" s="2">
        <v>0</v>
      </c>
      <c r="AG632" s="50">
        <v>39810</v>
      </c>
      <c r="AH632" s="2" t="s">
        <v>45</v>
      </c>
      <c r="AI632" s="5" t="s">
        <v>46</v>
      </c>
    </row>
    <row r="633" spans="1:35" x14ac:dyDescent="0.25">
      <c r="A633" s="4">
        <v>625</v>
      </c>
      <c r="B633" s="1" t="s">
        <v>8</v>
      </c>
      <c r="C633" s="32">
        <v>620</v>
      </c>
      <c r="D633" s="32">
        <v>92990</v>
      </c>
      <c r="E633" s="41">
        <v>43699</v>
      </c>
      <c r="F633" s="41">
        <v>43809</v>
      </c>
      <c r="G633" s="36">
        <v>36704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f t="shared" si="10"/>
        <v>0</v>
      </c>
      <c r="O633" s="36">
        <v>36704</v>
      </c>
      <c r="P633" s="32">
        <v>92990</v>
      </c>
      <c r="Q633" s="36">
        <v>36704</v>
      </c>
      <c r="U633" s="36">
        <v>36704</v>
      </c>
      <c r="W633" s="46">
        <v>43843</v>
      </c>
      <c r="X633" s="36">
        <v>0</v>
      </c>
      <c r="Y633" s="15">
        <v>43860</v>
      </c>
      <c r="Z633" s="49">
        <v>0</v>
      </c>
      <c r="AB633" s="36">
        <v>0</v>
      </c>
      <c r="AC633" s="49">
        <v>0</v>
      </c>
      <c r="AD633" s="2">
        <v>2</v>
      </c>
      <c r="AE633" s="2">
        <v>0</v>
      </c>
      <c r="AF633" s="2">
        <v>0</v>
      </c>
      <c r="AG633" s="50">
        <v>36704</v>
      </c>
      <c r="AH633" s="2" t="s">
        <v>45</v>
      </c>
      <c r="AI633" s="5" t="s">
        <v>46</v>
      </c>
    </row>
    <row r="634" spans="1:35" x14ac:dyDescent="0.25">
      <c r="A634" s="4">
        <v>626</v>
      </c>
      <c r="B634" s="1" t="s">
        <v>8</v>
      </c>
      <c r="C634" s="32">
        <v>620</v>
      </c>
      <c r="D634" s="32">
        <v>92991</v>
      </c>
      <c r="E634" s="41">
        <v>43699</v>
      </c>
      <c r="F634" s="41">
        <v>43809</v>
      </c>
      <c r="G634" s="36">
        <v>379860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f t="shared" si="10"/>
        <v>0</v>
      </c>
      <c r="O634" s="36">
        <v>379860</v>
      </c>
      <c r="P634" s="32">
        <v>92991</v>
      </c>
      <c r="Q634" s="36">
        <v>379860</v>
      </c>
      <c r="U634" s="36">
        <v>379860</v>
      </c>
      <c r="W634" s="46">
        <v>43843</v>
      </c>
      <c r="X634" s="36">
        <v>0</v>
      </c>
      <c r="Y634" s="15">
        <v>43860</v>
      </c>
      <c r="Z634" s="49">
        <v>0</v>
      </c>
      <c r="AB634" s="36">
        <v>0</v>
      </c>
      <c r="AC634" s="49">
        <v>0</v>
      </c>
      <c r="AD634" s="2">
        <v>2</v>
      </c>
      <c r="AE634" s="2">
        <v>0</v>
      </c>
      <c r="AF634" s="2">
        <v>0</v>
      </c>
      <c r="AG634" s="50">
        <v>379860</v>
      </c>
      <c r="AH634" s="2" t="s">
        <v>45</v>
      </c>
      <c r="AI634" s="5" t="s">
        <v>46</v>
      </c>
    </row>
    <row r="635" spans="1:35" x14ac:dyDescent="0.25">
      <c r="A635" s="4">
        <v>627</v>
      </c>
      <c r="B635" s="1" t="s">
        <v>8</v>
      </c>
      <c r="C635" s="32">
        <v>620</v>
      </c>
      <c r="D635" s="32">
        <v>92992</v>
      </c>
      <c r="E635" s="41">
        <v>43699</v>
      </c>
      <c r="F635" s="41">
        <v>43809</v>
      </c>
      <c r="G635" s="36">
        <v>36704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f t="shared" si="10"/>
        <v>0</v>
      </c>
      <c r="O635" s="36">
        <v>36704</v>
      </c>
      <c r="P635" s="32">
        <v>92992</v>
      </c>
      <c r="Q635" s="36">
        <v>36704</v>
      </c>
      <c r="U635" s="36">
        <v>36704</v>
      </c>
      <c r="W635" s="46">
        <v>43843</v>
      </c>
      <c r="X635" s="36">
        <v>0</v>
      </c>
      <c r="Y635" s="15">
        <v>43860</v>
      </c>
      <c r="Z635" s="49">
        <v>0</v>
      </c>
      <c r="AB635" s="36">
        <v>0</v>
      </c>
      <c r="AC635" s="49">
        <v>0</v>
      </c>
      <c r="AD635" s="2">
        <v>2</v>
      </c>
      <c r="AE635" s="2">
        <v>0</v>
      </c>
      <c r="AF635" s="2">
        <v>0</v>
      </c>
      <c r="AG635" s="50">
        <v>36704</v>
      </c>
      <c r="AH635" s="2" t="s">
        <v>45</v>
      </c>
      <c r="AI635" s="5" t="s">
        <v>46</v>
      </c>
    </row>
    <row r="636" spans="1:35" x14ac:dyDescent="0.25">
      <c r="A636" s="4">
        <v>628</v>
      </c>
      <c r="B636" s="1" t="s">
        <v>8</v>
      </c>
      <c r="C636" s="32">
        <v>620</v>
      </c>
      <c r="D636" s="32">
        <v>93082</v>
      </c>
      <c r="E636" s="41">
        <v>43699</v>
      </c>
      <c r="F636" s="41">
        <v>43809</v>
      </c>
      <c r="G636" s="36">
        <v>200754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f t="shared" si="10"/>
        <v>0</v>
      </c>
      <c r="O636" s="36">
        <v>200754</v>
      </c>
      <c r="P636" s="32">
        <v>93082</v>
      </c>
      <c r="Q636" s="36">
        <v>200754</v>
      </c>
      <c r="U636" s="36">
        <v>200754</v>
      </c>
      <c r="W636" s="46">
        <v>43843</v>
      </c>
      <c r="X636" s="36">
        <v>0</v>
      </c>
      <c r="Y636" s="15">
        <v>43860</v>
      </c>
      <c r="Z636" s="49">
        <v>0</v>
      </c>
      <c r="AB636" s="36">
        <v>0</v>
      </c>
      <c r="AC636" s="49">
        <v>0</v>
      </c>
      <c r="AD636" s="2">
        <v>2</v>
      </c>
      <c r="AE636" s="2">
        <v>0</v>
      </c>
      <c r="AF636" s="2">
        <v>0</v>
      </c>
      <c r="AG636" s="50">
        <v>200754</v>
      </c>
      <c r="AH636" s="2" t="s">
        <v>45</v>
      </c>
      <c r="AI636" s="5" t="s">
        <v>46</v>
      </c>
    </row>
    <row r="637" spans="1:35" x14ac:dyDescent="0.25">
      <c r="A637" s="4">
        <v>629</v>
      </c>
      <c r="B637" s="1" t="s">
        <v>8</v>
      </c>
      <c r="C637" s="32">
        <v>620</v>
      </c>
      <c r="D637" s="32">
        <v>93083</v>
      </c>
      <c r="E637" s="41">
        <v>43699</v>
      </c>
      <c r="F637" s="41">
        <v>43809</v>
      </c>
      <c r="G637" s="36">
        <v>22658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f t="shared" si="10"/>
        <v>0</v>
      </c>
      <c r="O637" s="36">
        <v>22658</v>
      </c>
      <c r="P637" s="32">
        <v>93083</v>
      </c>
      <c r="Q637" s="36">
        <v>22658</v>
      </c>
      <c r="U637" s="36">
        <v>22658</v>
      </c>
      <c r="W637" s="46">
        <v>43843</v>
      </c>
      <c r="X637" s="36">
        <v>0</v>
      </c>
      <c r="Y637" s="15">
        <v>43860</v>
      </c>
      <c r="Z637" s="49">
        <v>0</v>
      </c>
      <c r="AB637" s="36">
        <v>0</v>
      </c>
      <c r="AC637" s="49">
        <v>0</v>
      </c>
      <c r="AD637" s="2">
        <v>2</v>
      </c>
      <c r="AE637" s="2">
        <v>0</v>
      </c>
      <c r="AF637" s="2">
        <v>0</v>
      </c>
      <c r="AG637" s="50">
        <v>22658</v>
      </c>
      <c r="AH637" s="2" t="s">
        <v>45</v>
      </c>
      <c r="AI637" s="5" t="s">
        <v>46</v>
      </c>
    </row>
    <row r="638" spans="1:35" x14ac:dyDescent="0.25">
      <c r="A638" s="4">
        <v>630</v>
      </c>
      <c r="B638" s="1" t="s">
        <v>8</v>
      </c>
      <c r="C638" s="32">
        <v>620</v>
      </c>
      <c r="D638" s="32">
        <v>93084</v>
      </c>
      <c r="E638" s="41">
        <v>43699</v>
      </c>
      <c r="F638" s="41">
        <v>43809</v>
      </c>
      <c r="G638" s="36">
        <v>160326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f t="shared" si="10"/>
        <v>0</v>
      </c>
      <c r="O638" s="36">
        <v>160326</v>
      </c>
      <c r="P638" s="32">
        <v>93084</v>
      </c>
      <c r="Q638" s="36">
        <v>160326</v>
      </c>
      <c r="U638" s="36">
        <v>160326</v>
      </c>
      <c r="W638" s="46">
        <v>43843</v>
      </c>
      <c r="X638" s="36">
        <v>0</v>
      </c>
      <c r="Y638" s="15">
        <v>43860</v>
      </c>
      <c r="Z638" s="49">
        <v>0</v>
      </c>
      <c r="AB638" s="36">
        <v>0</v>
      </c>
      <c r="AC638" s="49">
        <v>0</v>
      </c>
      <c r="AD638" s="2">
        <v>2</v>
      </c>
      <c r="AE638" s="2">
        <v>0</v>
      </c>
      <c r="AF638" s="2">
        <v>0</v>
      </c>
      <c r="AG638" s="50">
        <v>160326</v>
      </c>
      <c r="AH638" s="2" t="s">
        <v>45</v>
      </c>
      <c r="AI638" s="5" t="s">
        <v>46</v>
      </c>
    </row>
    <row r="639" spans="1:35" x14ac:dyDescent="0.25">
      <c r="A639" s="4">
        <v>631</v>
      </c>
      <c r="B639" s="1" t="s">
        <v>8</v>
      </c>
      <c r="C639" s="32">
        <v>620</v>
      </c>
      <c r="D639" s="32">
        <v>93326</v>
      </c>
      <c r="E639" s="41">
        <v>43703</v>
      </c>
      <c r="F639" s="41">
        <v>43809</v>
      </c>
      <c r="G639" s="36">
        <v>2041113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f t="shared" si="10"/>
        <v>0</v>
      </c>
      <c r="O639" s="36">
        <v>2041113</v>
      </c>
      <c r="P639" s="32">
        <v>93326</v>
      </c>
      <c r="Q639" s="36">
        <v>2041113</v>
      </c>
      <c r="U639" s="36">
        <v>2041113</v>
      </c>
      <c r="W639" s="46">
        <v>43843</v>
      </c>
      <c r="X639" s="36">
        <v>0</v>
      </c>
      <c r="Y639" s="15">
        <v>43860</v>
      </c>
      <c r="Z639" s="49">
        <v>0</v>
      </c>
      <c r="AB639" s="36">
        <v>0</v>
      </c>
      <c r="AC639" s="49">
        <v>0</v>
      </c>
      <c r="AD639" s="2">
        <v>2</v>
      </c>
      <c r="AE639" s="2">
        <v>0</v>
      </c>
      <c r="AF639" s="2">
        <v>0</v>
      </c>
      <c r="AG639" s="50">
        <v>2041113</v>
      </c>
      <c r="AH639" s="2" t="s">
        <v>45</v>
      </c>
      <c r="AI639" s="5" t="s">
        <v>46</v>
      </c>
    </row>
    <row r="640" spans="1:35" x14ac:dyDescent="0.25">
      <c r="A640" s="4">
        <v>632</v>
      </c>
      <c r="B640" s="1" t="s">
        <v>8</v>
      </c>
      <c r="C640" s="32">
        <v>620</v>
      </c>
      <c r="D640" s="32">
        <v>93327</v>
      </c>
      <c r="E640" s="41">
        <v>43703</v>
      </c>
      <c r="F640" s="41">
        <v>43809</v>
      </c>
      <c r="G640" s="36">
        <v>2728204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f t="shared" si="10"/>
        <v>0</v>
      </c>
      <c r="O640" s="36">
        <v>2728204</v>
      </c>
      <c r="P640" s="32">
        <v>93327</v>
      </c>
      <c r="Q640" s="36">
        <v>2728204</v>
      </c>
      <c r="U640" s="36">
        <v>2728204</v>
      </c>
      <c r="W640" s="46">
        <v>43843</v>
      </c>
      <c r="X640" s="36">
        <v>0</v>
      </c>
      <c r="Y640" s="15">
        <v>43860</v>
      </c>
      <c r="Z640" s="49">
        <v>0</v>
      </c>
      <c r="AB640" s="36">
        <v>0</v>
      </c>
      <c r="AC640" s="49">
        <v>0</v>
      </c>
      <c r="AD640" s="2">
        <v>2</v>
      </c>
      <c r="AE640" s="2">
        <v>0</v>
      </c>
      <c r="AF640" s="2">
        <v>0</v>
      </c>
      <c r="AG640" s="50">
        <v>2728204</v>
      </c>
      <c r="AH640" s="2" t="s">
        <v>45</v>
      </c>
      <c r="AI640" s="5" t="s">
        <v>46</v>
      </c>
    </row>
    <row r="641" spans="1:35" x14ac:dyDescent="0.25">
      <c r="A641" s="4">
        <v>633</v>
      </c>
      <c r="B641" s="1" t="s">
        <v>8</v>
      </c>
      <c r="C641" s="32">
        <v>620</v>
      </c>
      <c r="D641" s="32">
        <v>93328</v>
      </c>
      <c r="E641" s="41">
        <v>43703</v>
      </c>
      <c r="F641" s="41">
        <v>43809</v>
      </c>
      <c r="G641" s="36">
        <v>1354022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f t="shared" si="10"/>
        <v>0</v>
      </c>
      <c r="O641" s="36">
        <v>1354022</v>
      </c>
      <c r="P641" s="32">
        <v>93328</v>
      </c>
      <c r="Q641" s="36">
        <v>1354022</v>
      </c>
      <c r="U641" s="36">
        <v>1354022</v>
      </c>
      <c r="W641" s="46">
        <v>43843</v>
      </c>
      <c r="X641" s="36">
        <v>0</v>
      </c>
      <c r="Y641" s="15">
        <v>43860</v>
      </c>
      <c r="Z641" s="49">
        <v>0</v>
      </c>
      <c r="AB641" s="36">
        <v>0</v>
      </c>
      <c r="AC641" s="49">
        <v>0</v>
      </c>
      <c r="AD641" s="2">
        <v>2</v>
      </c>
      <c r="AE641" s="2">
        <v>0</v>
      </c>
      <c r="AF641" s="2">
        <v>0</v>
      </c>
      <c r="AG641" s="50">
        <v>1354022</v>
      </c>
      <c r="AH641" s="2" t="s">
        <v>45</v>
      </c>
      <c r="AI641" s="5" t="s">
        <v>46</v>
      </c>
    </row>
    <row r="642" spans="1:35" x14ac:dyDescent="0.25">
      <c r="A642" s="4">
        <v>634</v>
      </c>
      <c r="B642" s="1" t="s">
        <v>8</v>
      </c>
      <c r="C642" s="32">
        <v>620</v>
      </c>
      <c r="D642" s="32">
        <v>93329</v>
      </c>
      <c r="E642" s="41">
        <v>43703</v>
      </c>
      <c r="F642" s="41">
        <v>43809</v>
      </c>
      <c r="G642" s="36">
        <v>2041113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f t="shared" si="10"/>
        <v>0</v>
      </c>
      <c r="O642" s="36">
        <v>2041113</v>
      </c>
      <c r="P642" s="32">
        <v>93329</v>
      </c>
      <c r="Q642" s="36">
        <v>2041113</v>
      </c>
      <c r="U642" s="36">
        <v>2041113</v>
      </c>
      <c r="W642" s="46">
        <v>43843</v>
      </c>
      <c r="X642" s="36">
        <v>0</v>
      </c>
      <c r="Y642" s="15">
        <v>43860</v>
      </c>
      <c r="Z642" s="49">
        <v>0</v>
      </c>
      <c r="AB642" s="36">
        <v>0</v>
      </c>
      <c r="AC642" s="49">
        <v>0</v>
      </c>
      <c r="AD642" s="2">
        <v>2</v>
      </c>
      <c r="AE642" s="2">
        <v>0</v>
      </c>
      <c r="AF642" s="2">
        <v>0</v>
      </c>
      <c r="AG642" s="50">
        <v>2041113</v>
      </c>
      <c r="AH642" s="2" t="s">
        <v>45</v>
      </c>
      <c r="AI642" s="5" t="s">
        <v>46</v>
      </c>
    </row>
    <row r="643" spans="1:35" x14ac:dyDescent="0.25">
      <c r="A643" s="4">
        <v>635</v>
      </c>
      <c r="B643" s="1" t="s">
        <v>8</v>
      </c>
      <c r="C643" s="32">
        <v>620</v>
      </c>
      <c r="D643" s="32">
        <v>93330</v>
      </c>
      <c r="E643" s="41">
        <v>43703</v>
      </c>
      <c r="F643" s="41">
        <v>43809</v>
      </c>
      <c r="G643" s="36">
        <v>379860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f t="shared" si="10"/>
        <v>0</v>
      </c>
      <c r="O643" s="36">
        <v>379860</v>
      </c>
      <c r="P643" s="32">
        <v>93330</v>
      </c>
      <c r="Q643" s="36">
        <v>379860</v>
      </c>
      <c r="U643" s="36">
        <v>379860</v>
      </c>
      <c r="W643" s="46">
        <v>43843</v>
      </c>
      <c r="X643" s="36">
        <v>0</v>
      </c>
      <c r="Y643" s="15">
        <v>43860</v>
      </c>
      <c r="Z643" s="49">
        <v>0</v>
      </c>
      <c r="AB643" s="36">
        <v>0</v>
      </c>
      <c r="AC643" s="49">
        <v>0</v>
      </c>
      <c r="AD643" s="2">
        <v>2</v>
      </c>
      <c r="AE643" s="2">
        <v>0</v>
      </c>
      <c r="AF643" s="2">
        <v>0</v>
      </c>
      <c r="AG643" s="50">
        <v>379860</v>
      </c>
      <c r="AH643" s="2" t="s">
        <v>45</v>
      </c>
      <c r="AI643" s="5" t="s">
        <v>46</v>
      </c>
    </row>
    <row r="644" spans="1:35" x14ac:dyDescent="0.25">
      <c r="A644" s="4">
        <v>636</v>
      </c>
      <c r="B644" s="1" t="s">
        <v>8</v>
      </c>
      <c r="C644" s="32">
        <v>620</v>
      </c>
      <c r="D644" s="32">
        <v>93331</v>
      </c>
      <c r="E644" s="41">
        <v>43703</v>
      </c>
      <c r="F644" s="41">
        <v>43809</v>
      </c>
      <c r="G644" s="36">
        <v>125760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f t="shared" si="10"/>
        <v>0</v>
      </c>
      <c r="O644" s="36">
        <v>125760</v>
      </c>
      <c r="P644" s="32">
        <v>93331</v>
      </c>
      <c r="Q644" s="36">
        <v>125760</v>
      </c>
      <c r="U644" s="36">
        <v>125760</v>
      </c>
      <c r="W644" s="46">
        <v>43843</v>
      </c>
      <c r="X644" s="36">
        <v>0</v>
      </c>
      <c r="Y644" s="15">
        <v>43860</v>
      </c>
      <c r="Z644" s="49">
        <v>0</v>
      </c>
      <c r="AB644" s="36">
        <v>0</v>
      </c>
      <c r="AC644" s="49">
        <v>0</v>
      </c>
      <c r="AD644" s="2">
        <v>2</v>
      </c>
      <c r="AE644" s="2">
        <v>0</v>
      </c>
      <c r="AF644" s="2">
        <v>0</v>
      </c>
      <c r="AG644" s="50">
        <v>125760</v>
      </c>
      <c r="AH644" s="2" t="s">
        <v>45</v>
      </c>
      <c r="AI644" s="5" t="s">
        <v>46</v>
      </c>
    </row>
    <row r="645" spans="1:35" x14ac:dyDescent="0.25">
      <c r="A645" s="4">
        <v>637</v>
      </c>
      <c r="B645" s="1" t="s">
        <v>8</v>
      </c>
      <c r="C645" s="32">
        <v>620</v>
      </c>
      <c r="D645" s="32">
        <v>93332</v>
      </c>
      <c r="E645" s="41">
        <v>43703</v>
      </c>
      <c r="F645" s="41">
        <v>43809</v>
      </c>
      <c r="G645" s="36">
        <v>1354022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f t="shared" si="10"/>
        <v>0</v>
      </c>
      <c r="O645" s="36">
        <v>1354022</v>
      </c>
      <c r="P645" s="32">
        <v>93332</v>
      </c>
      <c r="Q645" s="36">
        <v>1354022</v>
      </c>
      <c r="U645" s="36">
        <v>1354022</v>
      </c>
      <c r="W645" s="46">
        <v>43843</v>
      </c>
      <c r="X645" s="36">
        <v>0</v>
      </c>
      <c r="Y645" s="15">
        <v>43860</v>
      </c>
      <c r="Z645" s="49">
        <v>0</v>
      </c>
      <c r="AB645" s="36">
        <v>0</v>
      </c>
      <c r="AC645" s="49">
        <v>0</v>
      </c>
      <c r="AD645" s="2">
        <v>2</v>
      </c>
      <c r="AE645" s="2">
        <v>0</v>
      </c>
      <c r="AF645" s="2">
        <v>0</v>
      </c>
      <c r="AG645" s="50">
        <v>1354022</v>
      </c>
      <c r="AH645" s="2" t="s">
        <v>45</v>
      </c>
      <c r="AI645" s="5" t="s">
        <v>46</v>
      </c>
    </row>
    <row r="646" spans="1:35" x14ac:dyDescent="0.25">
      <c r="A646" s="4">
        <v>638</v>
      </c>
      <c r="B646" s="1" t="s">
        <v>8</v>
      </c>
      <c r="C646" s="32">
        <v>620</v>
      </c>
      <c r="D646" s="32">
        <v>93333</v>
      </c>
      <c r="E646" s="41">
        <v>43703</v>
      </c>
      <c r="F646" s="41">
        <v>43809</v>
      </c>
      <c r="G646" s="36">
        <v>111944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f t="shared" si="10"/>
        <v>0</v>
      </c>
      <c r="O646" s="36">
        <v>111944</v>
      </c>
      <c r="P646" s="32">
        <v>93333</v>
      </c>
      <c r="Q646" s="36">
        <v>111944</v>
      </c>
      <c r="U646" s="36">
        <v>111944</v>
      </c>
      <c r="W646" s="46">
        <v>43843</v>
      </c>
      <c r="X646" s="36">
        <v>0</v>
      </c>
      <c r="Y646" s="15">
        <v>43860</v>
      </c>
      <c r="Z646" s="49">
        <v>0</v>
      </c>
      <c r="AB646" s="36">
        <v>0</v>
      </c>
      <c r="AC646" s="49">
        <v>0</v>
      </c>
      <c r="AD646" s="2">
        <v>2</v>
      </c>
      <c r="AE646" s="2">
        <v>0</v>
      </c>
      <c r="AF646" s="2">
        <v>0</v>
      </c>
      <c r="AG646" s="50">
        <v>111944</v>
      </c>
      <c r="AH646" s="2" t="s">
        <v>45</v>
      </c>
      <c r="AI646" s="5" t="s">
        <v>46</v>
      </c>
    </row>
    <row r="647" spans="1:35" x14ac:dyDescent="0.25">
      <c r="A647" s="4">
        <v>639</v>
      </c>
      <c r="B647" s="1" t="s">
        <v>8</v>
      </c>
      <c r="C647" s="32">
        <v>620</v>
      </c>
      <c r="D647" s="32">
        <v>93334</v>
      </c>
      <c r="E647" s="41">
        <v>43703</v>
      </c>
      <c r="F647" s="41">
        <v>43809</v>
      </c>
      <c r="G647" s="36">
        <v>179370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f t="shared" si="10"/>
        <v>0</v>
      </c>
      <c r="O647" s="36">
        <v>179370</v>
      </c>
      <c r="P647" s="32">
        <v>93334</v>
      </c>
      <c r="Q647" s="36">
        <v>179370</v>
      </c>
      <c r="U647" s="36">
        <v>179370</v>
      </c>
      <c r="W647" s="46">
        <v>43843</v>
      </c>
      <c r="X647" s="36">
        <v>0</v>
      </c>
      <c r="Y647" s="15">
        <v>43860</v>
      </c>
      <c r="Z647" s="49">
        <v>0</v>
      </c>
      <c r="AB647" s="36">
        <v>0</v>
      </c>
      <c r="AC647" s="49">
        <v>0</v>
      </c>
      <c r="AD647" s="2">
        <v>2</v>
      </c>
      <c r="AE647" s="2">
        <v>0</v>
      </c>
      <c r="AF647" s="2">
        <v>0</v>
      </c>
      <c r="AG647" s="50">
        <v>179370</v>
      </c>
      <c r="AH647" s="2" t="s">
        <v>45</v>
      </c>
      <c r="AI647" s="5" t="s">
        <v>46</v>
      </c>
    </row>
    <row r="648" spans="1:35" x14ac:dyDescent="0.25">
      <c r="A648" s="4">
        <v>640</v>
      </c>
      <c r="B648" s="1" t="s">
        <v>8</v>
      </c>
      <c r="C648" s="32">
        <v>620</v>
      </c>
      <c r="D648" s="32">
        <v>93335</v>
      </c>
      <c r="E648" s="41">
        <v>43703</v>
      </c>
      <c r="F648" s="41">
        <v>43809</v>
      </c>
      <c r="G648" s="36">
        <v>620730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f t="shared" si="10"/>
        <v>0</v>
      </c>
      <c r="O648" s="36">
        <v>620730</v>
      </c>
      <c r="P648" s="32">
        <v>93335</v>
      </c>
      <c r="Q648" s="36">
        <v>620730</v>
      </c>
      <c r="U648" s="36">
        <v>620730</v>
      </c>
      <c r="W648" s="46">
        <v>43843</v>
      </c>
      <c r="X648" s="36">
        <v>0</v>
      </c>
      <c r="Y648" s="15">
        <v>43860</v>
      </c>
      <c r="Z648" s="49">
        <v>0</v>
      </c>
      <c r="AB648" s="36">
        <v>0</v>
      </c>
      <c r="AC648" s="49">
        <v>0</v>
      </c>
      <c r="AD648" s="2">
        <v>2</v>
      </c>
      <c r="AE648" s="2">
        <v>0</v>
      </c>
      <c r="AF648" s="2">
        <v>0</v>
      </c>
      <c r="AG648" s="50">
        <v>620730</v>
      </c>
      <c r="AH648" s="2" t="s">
        <v>45</v>
      </c>
      <c r="AI648" s="5" t="s">
        <v>46</v>
      </c>
    </row>
    <row r="649" spans="1:35" x14ac:dyDescent="0.25">
      <c r="A649" s="4">
        <v>641</v>
      </c>
      <c r="B649" s="1" t="s">
        <v>8</v>
      </c>
      <c r="C649" s="32">
        <v>620</v>
      </c>
      <c r="D649" s="32">
        <v>93336</v>
      </c>
      <c r="E649" s="41">
        <v>43703</v>
      </c>
      <c r="F649" s="41">
        <v>43809</v>
      </c>
      <c r="G649" s="36">
        <v>104820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f t="shared" si="10"/>
        <v>0</v>
      </c>
      <c r="O649" s="36">
        <v>104820</v>
      </c>
      <c r="P649" s="32">
        <v>93336</v>
      </c>
      <c r="Q649" s="36">
        <v>104820</v>
      </c>
      <c r="U649" s="36">
        <v>104820</v>
      </c>
      <c r="W649" s="46">
        <v>43843</v>
      </c>
      <c r="X649" s="36">
        <v>0</v>
      </c>
      <c r="Y649" s="15">
        <v>43860</v>
      </c>
      <c r="Z649" s="49">
        <v>0</v>
      </c>
      <c r="AB649" s="36">
        <v>0</v>
      </c>
      <c r="AC649" s="49">
        <v>0</v>
      </c>
      <c r="AD649" s="2">
        <v>2</v>
      </c>
      <c r="AE649" s="2">
        <v>0</v>
      </c>
      <c r="AF649" s="2">
        <v>0</v>
      </c>
      <c r="AG649" s="50">
        <v>104820</v>
      </c>
      <c r="AH649" s="2" t="s">
        <v>45</v>
      </c>
      <c r="AI649" s="5" t="s">
        <v>46</v>
      </c>
    </row>
    <row r="650" spans="1:35" x14ac:dyDescent="0.25">
      <c r="A650" s="4">
        <v>642</v>
      </c>
      <c r="B650" s="1" t="s">
        <v>8</v>
      </c>
      <c r="C650" s="32">
        <v>620</v>
      </c>
      <c r="D650" s="32">
        <v>93337</v>
      </c>
      <c r="E650" s="41">
        <v>43703</v>
      </c>
      <c r="F650" s="41">
        <v>43809</v>
      </c>
      <c r="G650" s="36">
        <v>125760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f t="shared" si="10"/>
        <v>0</v>
      </c>
      <c r="O650" s="36">
        <v>125760</v>
      </c>
      <c r="P650" s="32">
        <v>93337</v>
      </c>
      <c r="Q650" s="36">
        <v>125760</v>
      </c>
      <c r="U650" s="36">
        <v>125760</v>
      </c>
      <c r="W650" s="46">
        <v>43843</v>
      </c>
      <c r="X650" s="36">
        <v>0</v>
      </c>
      <c r="Y650" s="15">
        <v>43860</v>
      </c>
      <c r="Z650" s="49">
        <v>0</v>
      </c>
      <c r="AB650" s="36">
        <v>0</v>
      </c>
      <c r="AC650" s="49">
        <v>0</v>
      </c>
      <c r="AD650" s="2">
        <v>2</v>
      </c>
      <c r="AE650" s="2">
        <v>0</v>
      </c>
      <c r="AF650" s="2">
        <v>0</v>
      </c>
      <c r="AG650" s="50">
        <v>125760</v>
      </c>
      <c r="AH650" s="2" t="s">
        <v>45</v>
      </c>
      <c r="AI650" s="5" t="s">
        <v>46</v>
      </c>
    </row>
    <row r="651" spans="1:35" x14ac:dyDescent="0.25">
      <c r="A651" s="4">
        <v>643</v>
      </c>
      <c r="B651" s="1" t="s">
        <v>8</v>
      </c>
      <c r="C651" s="32">
        <v>620</v>
      </c>
      <c r="D651" s="32">
        <v>93338</v>
      </c>
      <c r="E651" s="41">
        <v>43703</v>
      </c>
      <c r="F651" s="41">
        <v>43809</v>
      </c>
      <c r="G651" s="36">
        <v>125760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f t="shared" si="10"/>
        <v>0</v>
      </c>
      <c r="O651" s="36">
        <v>125760</v>
      </c>
      <c r="P651" s="32">
        <v>93338</v>
      </c>
      <c r="Q651" s="36">
        <v>125760</v>
      </c>
      <c r="U651" s="36">
        <v>125760</v>
      </c>
      <c r="W651" s="46">
        <v>43843</v>
      </c>
      <c r="X651" s="36">
        <v>0</v>
      </c>
      <c r="Y651" s="15">
        <v>43860</v>
      </c>
      <c r="Z651" s="49">
        <v>0</v>
      </c>
      <c r="AB651" s="36">
        <v>0</v>
      </c>
      <c r="AC651" s="49">
        <v>0</v>
      </c>
      <c r="AD651" s="2">
        <v>2</v>
      </c>
      <c r="AE651" s="2">
        <v>0</v>
      </c>
      <c r="AF651" s="2">
        <v>0</v>
      </c>
      <c r="AG651" s="50">
        <v>125760</v>
      </c>
      <c r="AH651" s="2" t="s">
        <v>45</v>
      </c>
      <c r="AI651" s="5" t="s">
        <v>46</v>
      </c>
    </row>
    <row r="652" spans="1:35" x14ac:dyDescent="0.25">
      <c r="A652" s="4">
        <v>644</v>
      </c>
      <c r="B652" s="1" t="s">
        <v>8</v>
      </c>
      <c r="C652" s="32">
        <v>620</v>
      </c>
      <c r="D652" s="32">
        <v>93340</v>
      </c>
      <c r="E652" s="41">
        <v>43703</v>
      </c>
      <c r="F652" s="41">
        <v>43809</v>
      </c>
      <c r="G652" s="36">
        <v>152101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f t="shared" si="10"/>
        <v>0</v>
      </c>
      <c r="O652" s="36">
        <v>152101</v>
      </c>
      <c r="P652" s="32">
        <v>93340</v>
      </c>
      <c r="Q652" s="36">
        <v>152101</v>
      </c>
      <c r="U652" s="36">
        <v>152101</v>
      </c>
      <c r="W652" s="46">
        <v>43843</v>
      </c>
      <c r="X652" s="36">
        <v>0</v>
      </c>
      <c r="Y652" s="15">
        <v>43860</v>
      </c>
      <c r="Z652" s="49">
        <v>0</v>
      </c>
      <c r="AB652" s="36">
        <v>0</v>
      </c>
      <c r="AC652" s="49">
        <v>0</v>
      </c>
      <c r="AD652" s="2">
        <v>2</v>
      </c>
      <c r="AE652" s="2">
        <v>0</v>
      </c>
      <c r="AF652" s="2">
        <v>0</v>
      </c>
      <c r="AG652" s="50">
        <v>152101</v>
      </c>
      <c r="AH652" s="2" t="s">
        <v>45</v>
      </c>
      <c r="AI652" s="5" t="s">
        <v>46</v>
      </c>
    </row>
    <row r="653" spans="1:35" x14ac:dyDescent="0.25">
      <c r="A653" s="4">
        <v>645</v>
      </c>
      <c r="B653" s="1" t="s">
        <v>8</v>
      </c>
      <c r="C653" s="32">
        <v>620</v>
      </c>
      <c r="D653" s="32">
        <v>93550</v>
      </c>
      <c r="E653" s="41">
        <v>43703</v>
      </c>
      <c r="F653" s="41">
        <v>43809</v>
      </c>
      <c r="G653" s="36">
        <v>1771264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f t="shared" si="10"/>
        <v>0</v>
      </c>
      <c r="O653" s="36">
        <v>1771264</v>
      </c>
      <c r="P653" s="32">
        <v>93550</v>
      </c>
      <c r="Q653" s="36">
        <v>1771264</v>
      </c>
      <c r="U653" s="36">
        <v>1771264</v>
      </c>
      <c r="W653" s="46">
        <v>43843</v>
      </c>
      <c r="X653" s="36">
        <v>0</v>
      </c>
      <c r="Y653" s="15">
        <v>43860</v>
      </c>
      <c r="Z653" s="49">
        <v>0</v>
      </c>
      <c r="AB653" s="36">
        <v>0</v>
      </c>
      <c r="AC653" s="49">
        <v>0</v>
      </c>
      <c r="AD653" s="2">
        <v>2</v>
      </c>
      <c r="AE653" s="2">
        <v>0</v>
      </c>
      <c r="AF653" s="2">
        <v>0</v>
      </c>
      <c r="AG653" s="50">
        <v>1771264</v>
      </c>
      <c r="AH653" s="2" t="s">
        <v>45</v>
      </c>
      <c r="AI653" s="5" t="s">
        <v>46</v>
      </c>
    </row>
    <row r="654" spans="1:35" x14ac:dyDescent="0.25">
      <c r="A654" s="4">
        <v>646</v>
      </c>
      <c r="B654" s="1" t="s">
        <v>8</v>
      </c>
      <c r="C654" s="32">
        <v>620</v>
      </c>
      <c r="D654" s="32">
        <v>93552</v>
      </c>
      <c r="E654" s="41">
        <v>43703</v>
      </c>
      <c r="F654" s="41">
        <v>43809</v>
      </c>
      <c r="G654" s="36">
        <v>200754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f t="shared" si="10"/>
        <v>0</v>
      </c>
      <c r="O654" s="36">
        <v>200754</v>
      </c>
      <c r="P654" s="32">
        <v>93552</v>
      </c>
      <c r="Q654" s="36">
        <v>200754</v>
      </c>
      <c r="U654" s="36">
        <v>200754</v>
      </c>
      <c r="W654" s="46">
        <v>43843</v>
      </c>
      <c r="X654" s="36">
        <v>0</v>
      </c>
      <c r="Y654" s="15">
        <v>43860</v>
      </c>
      <c r="Z654" s="49">
        <v>0</v>
      </c>
      <c r="AB654" s="36">
        <v>0</v>
      </c>
      <c r="AC654" s="49">
        <v>0</v>
      </c>
      <c r="AD654" s="2">
        <v>2</v>
      </c>
      <c r="AE654" s="2">
        <v>0</v>
      </c>
      <c r="AF654" s="2">
        <v>0</v>
      </c>
      <c r="AG654" s="50">
        <v>200754</v>
      </c>
      <c r="AH654" s="2" t="s">
        <v>45</v>
      </c>
      <c r="AI654" s="5" t="s">
        <v>46</v>
      </c>
    </row>
    <row r="655" spans="1:35" x14ac:dyDescent="0.25">
      <c r="A655" s="4">
        <v>647</v>
      </c>
      <c r="B655" s="1" t="s">
        <v>8</v>
      </c>
      <c r="C655" s="32">
        <v>620</v>
      </c>
      <c r="D655" s="32">
        <v>93735</v>
      </c>
      <c r="E655" s="41">
        <v>43704</v>
      </c>
      <c r="F655" s="41">
        <v>43809</v>
      </c>
      <c r="G655" s="36">
        <v>295264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f t="shared" si="10"/>
        <v>0</v>
      </c>
      <c r="O655" s="36">
        <v>295264</v>
      </c>
      <c r="P655" s="32">
        <v>93735</v>
      </c>
      <c r="Q655" s="36">
        <v>295264</v>
      </c>
      <c r="U655" s="36">
        <v>295264</v>
      </c>
      <c r="W655" s="46">
        <v>43843</v>
      </c>
      <c r="X655" s="36">
        <v>0</v>
      </c>
      <c r="Y655" s="15">
        <v>43860</v>
      </c>
      <c r="Z655" s="49">
        <v>0</v>
      </c>
      <c r="AB655" s="36">
        <v>0</v>
      </c>
      <c r="AC655" s="49">
        <v>0</v>
      </c>
      <c r="AD655" s="2">
        <v>2</v>
      </c>
      <c r="AE655" s="2">
        <v>0</v>
      </c>
      <c r="AF655" s="2">
        <v>0</v>
      </c>
      <c r="AG655" s="50">
        <v>295264</v>
      </c>
      <c r="AH655" s="2" t="s">
        <v>45</v>
      </c>
      <c r="AI655" s="5" t="s">
        <v>46</v>
      </c>
    </row>
    <row r="656" spans="1:35" x14ac:dyDescent="0.25">
      <c r="A656" s="4">
        <v>648</v>
      </c>
      <c r="B656" s="1" t="s">
        <v>8</v>
      </c>
      <c r="C656" s="32">
        <v>620</v>
      </c>
      <c r="D656" s="32">
        <v>93736</v>
      </c>
      <c r="E656" s="41">
        <v>43704</v>
      </c>
      <c r="F656" s="41">
        <v>43809</v>
      </c>
      <c r="G656" s="36">
        <v>125820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f t="shared" si="10"/>
        <v>0</v>
      </c>
      <c r="O656" s="36">
        <v>125820</v>
      </c>
      <c r="P656" s="32">
        <v>93736</v>
      </c>
      <c r="Q656" s="36">
        <v>125820</v>
      </c>
      <c r="U656" s="36">
        <v>125820</v>
      </c>
      <c r="W656" s="46">
        <v>43843</v>
      </c>
      <c r="X656" s="36">
        <v>0</v>
      </c>
      <c r="Y656" s="15">
        <v>43860</v>
      </c>
      <c r="Z656" s="49">
        <v>0</v>
      </c>
      <c r="AB656" s="36">
        <v>0</v>
      </c>
      <c r="AC656" s="49">
        <v>0</v>
      </c>
      <c r="AD656" s="2">
        <v>2</v>
      </c>
      <c r="AE656" s="2">
        <v>0</v>
      </c>
      <c r="AF656" s="2">
        <v>0</v>
      </c>
      <c r="AG656" s="50">
        <v>125820</v>
      </c>
      <c r="AH656" s="2" t="s">
        <v>45</v>
      </c>
      <c r="AI656" s="5" t="s">
        <v>46</v>
      </c>
    </row>
    <row r="657" spans="1:35" x14ac:dyDescent="0.25">
      <c r="A657" s="4">
        <v>649</v>
      </c>
      <c r="B657" s="1" t="s">
        <v>8</v>
      </c>
      <c r="C657" s="32">
        <v>620</v>
      </c>
      <c r="D657" s="32">
        <v>93737</v>
      </c>
      <c r="E657" s="41">
        <v>43704</v>
      </c>
      <c r="F657" s="41">
        <v>43809</v>
      </c>
      <c r="G657" s="36">
        <v>297480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f t="shared" si="10"/>
        <v>0</v>
      </c>
      <c r="O657" s="36">
        <v>297480</v>
      </c>
      <c r="P657" s="32">
        <v>93737</v>
      </c>
      <c r="Q657" s="36">
        <v>297480</v>
      </c>
      <c r="U657" s="36">
        <v>297480</v>
      </c>
      <c r="W657" s="46">
        <v>43843</v>
      </c>
      <c r="X657" s="36">
        <v>0</v>
      </c>
      <c r="Y657" s="15">
        <v>43860</v>
      </c>
      <c r="Z657" s="49">
        <v>0</v>
      </c>
      <c r="AB657" s="36">
        <v>0</v>
      </c>
      <c r="AC657" s="49">
        <v>0</v>
      </c>
      <c r="AD657" s="2">
        <v>2</v>
      </c>
      <c r="AE657" s="2">
        <v>0</v>
      </c>
      <c r="AF657" s="2">
        <v>0</v>
      </c>
      <c r="AG657" s="50">
        <v>297480</v>
      </c>
      <c r="AH657" s="2" t="s">
        <v>45</v>
      </c>
      <c r="AI657" s="5" t="s">
        <v>46</v>
      </c>
    </row>
    <row r="658" spans="1:35" x14ac:dyDescent="0.25">
      <c r="A658" s="4">
        <v>650</v>
      </c>
      <c r="B658" s="1" t="s">
        <v>8</v>
      </c>
      <c r="C658" s="32">
        <v>620</v>
      </c>
      <c r="D658" s="32">
        <v>93738</v>
      </c>
      <c r="E658" s="41">
        <v>43704</v>
      </c>
      <c r="F658" s="41">
        <v>43809</v>
      </c>
      <c r="G658" s="36">
        <v>111270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f t="shared" si="10"/>
        <v>0</v>
      </c>
      <c r="O658" s="36">
        <v>111270</v>
      </c>
      <c r="P658" s="32">
        <v>93738</v>
      </c>
      <c r="Q658" s="36">
        <v>111270</v>
      </c>
      <c r="U658" s="36">
        <v>111270</v>
      </c>
      <c r="W658" s="46">
        <v>43843</v>
      </c>
      <c r="X658" s="36">
        <v>0</v>
      </c>
      <c r="Y658" s="15">
        <v>43860</v>
      </c>
      <c r="Z658" s="49">
        <v>0</v>
      </c>
      <c r="AB658" s="36">
        <v>0</v>
      </c>
      <c r="AC658" s="49">
        <v>0</v>
      </c>
      <c r="AD658" s="2">
        <v>2</v>
      </c>
      <c r="AE658" s="2">
        <v>0</v>
      </c>
      <c r="AF658" s="2">
        <v>0</v>
      </c>
      <c r="AG658" s="50">
        <v>111270</v>
      </c>
      <c r="AH658" s="2" t="s">
        <v>45</v>
      </c>
      <c r="AI658" s="5" t="s">
        <v>46</v>
      </c>
    </row>
    <row r="659" spans="1:35" x14ac:dyDescent="0.25">
      <c r="A659" s="4">
        <v>651</v>
      </c>
      <c r="B659" s="1" t="s">
        <v>8</v>
      </c>
      <c r="C659" s="32">
        <v>620</v>
      </c>
      <c r="D659" s="32">
        <v>93739</v>
      </c>
      <c r="E659" s="41">
        <v>43704</v>
      </c>
      <c r="F659" s="41">
        <v>43809</v>
      </c>
      <c r="G659" s="36">
        <v>125760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f t="shared" si="10"/>
        <v>0</v>
      </c>
      <c r="O659" s="36">
        <v>125760</v>
      </c>
      <c r="P659" s="32">
        <v>93739</v>
      </c>
      <c r="Q659" s="36">
        <v>125760</v>
      </c>
      <c r="U659" s="36">
        <v>125760</v>
      </c>
      <c r="W659" s="46">
        <v>43843</v>
      </c>
      <c r="X659" s="36">
        <v>0</v>
      </c>
      <c r="Y659" s="15">
        <v>43860</v>
      </c>
      <c r="Z659" s="49">
        <v>0</v>
      </c>
      <c r="AB659" s="36">
        <v>0</v>
      </c>
      <c r="AC659" s="49">
        <v>0</v>
      </c>
      <c r="AD659" s="2">
        <v>2</v>
      </c>
      <c r="AE659" s="2">
        <v>0</v>
      </c>
      <c r="AF659" s="2">
        <v>0</v>
      </c>
      <c r="AG659" s="50">
        <v>125760</v>
      </c>
      <c r="AH659" s="2" t="s">
        <v>45</v>
      </c>
      <c r="AI659" s="5" t="s">
        <v>46</v>
      </c>
    </row>
    <row r="660" spans="1:35" x14ac:dyDescent="0.25">
      <c r="A660" s="4">
        <v>652</v>
      </c>
      <c r="B660" s="1" t="s">
        <v>8</v>
      </c>
      <c r="C660" s="32">
        <v>620</v>
      </c>
      <c r="D660" s="32">
        <v>93740</v>
      </c>
      <c r="E660" s="41">
        <v>43704</v>
      </c>
      <c r="F660" s="41">
        <v>43809</v>
      </c>
      <c r="G660" s="36">
        <v>101160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f t="shared" si="10"/>
        <v>0</v>
      </c>
      <c r="O660" s="36">
        <v>101160</v>
      </c>
      <c r="P660" s="32">
        <v>93740</v>
      </c>
      <c r="Q660" s="36">
        <v>101160</v>
      </c>
      <c r="U660" s="36">
        <v>101160</v>
      </c>
      <c r="W660" s="46">
        <v>43843</v>
      </c>
      <c r="X660" s="36">
        <v>0</v>
      </c>
      <c r="Y660" s="15">
        <v>43860</v>
      </c>
      <c r="Z660" s="49">
        <v>0</v>
      </c>
      <c r="AB660" s="36">
        <v>0</v>
      </c>
      <c r="AC660" s="49">
        <v>0</v>
      </c>
      <c r="AD660" s="2">
        <v>2</v>
      </c>
      <c r="AE660" s="2">
        <v>0</v>
      </c>
      <c r="AF660" s="2">
        <v>0</v>
      </c>
      <c r="AG660" s="50">
        <v>101160</v>
      </c>
      <c r="AH660" s="2" t="s">
        <v>45</v>
      </c>
      <c r="AI660" s="5" t="s">
        <v>46</v>
      </c>
    </row>
    <row r="661" spans="1:35" x14ac:dyDescent="0.25">
      <c r="A661" s="4">
        <v>653</v>
      </c>
      <c r="B661" s="1" t="s">
        <v>8</v>
      </c>
      <c r="C661" s="32">
        <v>620</v>
      </c>
      <c r="D661" s="32">
        <v>93741</v>
      </c>
      <c r="E661" s="41">
        <v>43704</v>
      </c>
      <c r="F661" s="41">
        <v>43809</v>
      </c>
      <c r="G661" s="36">
        <v>1827530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f t="shared" si="10"/>
        <v>0</v>
      </c>
      <c r="O661" s="36">
        <v>1827530</v>
      </c>
      <c r="P661" s="32">
        <v>93741</v>
      </c>
      <c r="Q661" s="36">
        <v>1827530</v>
      </c>
      <c r="U661" s="36">
        <v>1827530</v>
      </c>
      <c r="W661" s="46">
        <v>43843</v>
      </c>
      <c r="X661" s="36">
        <v>0</v>
      </c>
      <c r="Y661" s="15">
        <v>43860</v>
      </c>
      <c r="Z661" s="49">
        <v>0</v>
      </c>
      <c r="AB661" s="36">
        <v>0</v>
      </c>
      <c r="AC661" s="49">
        <v>0</v>
      </c>
      <c r="AD661" s="2">
        <v>2</v>
      </c>
      <c r="AE661" s="2">
        <v>0</v>
      </c>
      <c r="AF661" s="2">
        <v>0</v>
      </c>
      <c r="AG661" s="50">
        <v>1827530</v>
      </c>
      <c r="AH661" s="2" t="s">
        <v>45</v>
      </c>
      <c r="AI661" s="5" t="s">
        <v>46</v>
      </c>
    </row>
    <row r="662" spans="1:35" x14ac:dyDescent="0.25">
      <c r="A662" s="4">
        <v>654</v>
      </c>
      <c r="B662" s="1" t="s">
        <v>8</v>
      </c>
      <c r="C662" s="32">
        <v>620</v>
      </c>
      <c r="D662" s="32">
        <v>93742</v>
      </c>
      <c r="E662" s="41">
        <v>43704</v>
      </c>
      <c r="F662" s="41">
        <v>43809</v>
      </c>
      <c r="G662" s="36">
        <v>2728204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f t="shared" si="10"/>
        <v>0</v>
      </c>
      <c r="O662" s="36">
        <v>2728204</v>
      </c>
      <c r="P662" s="32">
        <v>93742</v>
      </c>
      <c r="Q662" s="36">
        <v>2728204</v>
      </c>
      <c r="U662" s="36">
        <v>2728204</v>
      </c>
      <c r="W662" s="46">
        <v>43843</v>
      </c>
      <c r="X662" s="36">
        <v>0</v>
      </c>
      <c r="Y662" s="15">
        <v>43860</v>
      </c>
      <c r="Z662" s="49">
        <v>0</v>
      </c>
      <c r="AB662" s="36">
        <v>0</v>
      </c>
      <c r="AC662" s="49">
        <v>0</v>
      </c>
      <c r="AD662" s="2">
        <v>2</v>
      </c>
      <c r="AE662" s="2">
        <v>0</v>
      </c>
      <c r="AF662" s="2">
        <v>0</v>
      </c>
      <c r="AG662" s="50">
        <v>2728204</v>
      </c>
      <c r="AH662" s="2" t="s">
        <v>45</v>
      </c>
      <c r="AI662" s="5" t="s">
        <v>46</v>
      </c>
    </row>
    <row r="663" spans="1:35" x14ac:dyDescent="0.25">
      <c r="A663" s="4">
        <v>655</v>
      </c>
      <c r="B663" s="1" t="s">
        <v>8</v>
      </c>
      <c r="C663" s="32">
        <v>620</v>
      </c>
      <c r="D663" s="32">
        <v>93743</v>
      </c>
      <c r="E663" s="41">
        <v>43704</v>
      </c>
      <c r="F663" s="41">
        <v>43809</v>
      </c>
      <c r="G663" s="36">
        <v>2728204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f t="shared" si="10"/>
        <v>0</v>
      </c>
      <c r="O663" s="36">
        <v>2728204</v>
      </c>
      <c r="P663" s="32">
        <v>93743</v>
      </c>
      <c r="Q663" s="36">
        <v>2728204</v>
      </c>
      <c r="U663" s="36">
        <v>2728204</v>
      </c>
      <c r="W663" s="46">
        <v>43843</v>
      </c>
      <c r="X663" s="36">
        <v>0</v>
      </c>
      <c r="Y663" s="15">
        <v>43860</v>
      </c>
      <c r="Z663" s="49">
        <v>0</v>
      </c>
      <c r="AB663" s="36">
        <v>0</v>
      </c>
      <c r="AC663" s="49">
        <v>0</v>
      </c>
      <c r="AD663" s="2">
        <v>2</v>
      </c>
      <c r="AE663" s="2">
        <v>0</v>
      </c>
      <c r="AF663" s="2">
        <v>0</v>
      </c>
      <c r="AG663" s="50">
        <v>2728204</v>
      </c>
      <c r="AH663" s="2" t="s">
        <v>45</v>
      </c>
      <c r="AI663" s="5" t="s">
        <v>46</v>
      </c>
    </row>
    <row r="664" spans="1:35" x14ac:dyDescent="0.25">
      <c r="A664" s="4">
        <v>656</v>
      </c>
      <c r="B664" s="1" t="s">
        <v>8</v>
      </c>
      <c r="C664" s="32">
        <v>620</v>
      </c>
      <c r="D664" s="32">
        <v>93744</v>
      </c>
      <c r="E664" s="41">
        <v>43704</v>
      </c>
      <c r="F664" s="41">
        <v>43809</v>
      </c>
      <c r="G664" s="36">
        <v>2728204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f t="shared" si="10"/>
        <v>0</v>
      </c>
      <c r="O664" s="36">
        <v>2728204</v>
      </c>
      <c r="P664" s="32">
        <v>93744</v>
      </c>
      <c r="Q664" s="36">
        <v>2728204</v>
      </c>
      <c r="U664" s="36">
        <v>2728204</v>
      </c>
      <c r="W664" s="46">
        <v>43843</v>
      </c>
      <c r="X664" s="36">
        <v>0</v>
      </c>
      <c r="Y664" s="15">
        <v>43860</v>
      </c>
      <c r="Z664" s="49">
        <v>0</v>
      </c>
      <c r="AB664" s="36">
        <v>0</v>
      </c>
      <c r="AC664" s="49">
        <v>0</v>
      </c>
      <c r="AD664" s="2">
        <v>2</v>
      </c>
      <c r="AE664" s="2">
        <v>0</v>
      </c>
      <c r="AF664" s="2">
        <v>0</v>
      </c>
      <c r="AG664" s="50">
        <v>2728204</v>
      </c>
      <c r="AH664" s="2" t="s">
        <v>45</v>
      </c>
      <c r="AI664" s="5" t="s">
        <v>46</v>
      </c>
    </row>
    <row r="665" spans="1:35" x14ac:dyDescent="0.25">
      <c r="A665" s="4">
        <v>657</v>
      </c>
      <c r="B665" s="1" t="s">
        <v>8</v>
      </c>
      <c r="C665" s="32">
        <v>620</v>
      </c>
      <c r="D665" s="32">
        <v>93745</v>
      </c>
      <c r="E665" s="41">
        <v>43704</v>
      </c>
      <c r="F665" s="41">
        <v>43809</v>
      </c>
      <c r="G665" s="36">
        <v>2041113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f t="shared" ref="N665:N728" si="11">+SUM(J665:M665)</f>
        <v>0</v>
      </c>
      <c r="O665" s="36">
        <v>2041113</v>
      </c>
      <c r="P665" s="32">
        <v>93745</v>
      </c>
      <c r="Q665" s="36">
        <v>2041113</v>
      </c>
      <c r="U665" s="36">
        <v>2041113</v>
      </c>
      <c r="W665" s="46">
        <v>43843</v>
      </c>
      <c r="X665" s="36">
        <v>0</v>
      </c>
      <c r="Y665" s="15">
        <v>43860</v>
      </c>
      <c r="Z665" s="49">
        <v>0</v>
      </c>
      <c r="AB665" s="36">
        <v>0</v>
      </c>
      <c r="AC665" s="49">
        <v>0</v>
      </c>
      <c r="AD665" s="2">
        <v>2</v>
      </c>
      <c r="AE665" s="2">
        <v>0</v>
      </c>
      <c r="AF665" s="2">
        <v>0</v>
      </c>
      <c r="AG665" s="50">
        <v>2041113</v>
      </c>
      <c r="AH665" s="2" t="s">
        <v>45</v>
      </c>
      <c r="AI665" s="5" t="s">
        <v>46</v>
      </c>
    </row>
    <row r="666" spans="1:35" x14ac:dyDescent="0.25">
      <c r="A666" s="4">
        <v>658</v>
      </c>
      <c r="B666" s="1" t="s">
        <v>8</v>
      </c>
      <c r="C666" s="32">
        <v>620</v>
      </c>
      <c r="D666" s="32">
        <v>93746</v>
      </c>
      <c r="E666" s="41">
        <v>43704</v>
      </c>
      <c r="F666" s="41">
        <v>43809</v>
      </c>
      <c r="G666" s="36">
        <v>33761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f t="shared" si="11"/>
        <v>0</v>
      </c>
      <c r="O666" s="36">
        <v>33761</v>
      </c>
      <c r="P666" s="32">
        <v>93746</v>
      </c>
      <c r="Q666" s="36">
        <v>33761</v>
      </c>
      <c r="U666" s="36">
        <v>33761</v>
      </c>
      <c r="W666" s="46">
        <v>43843</v>
      </c>
      <c r="X666" s="36">
        <v>0</v>
      </c>
      <c r="Y666" s="15">
        <v>43860</v>
      </c>
      <c r="Z666" s="49">
        <v>0</v>
      </c>
      <c r="AB666" s="36">
        <v>0</v>
      </c>
      <c r="AC666" s="49">
        <v>0</v>
      </c>
      <c r="AD666" s="2">
        <v>2</v>
      </c>
      <c r="AE666" s="2">
        <v>0</v>
      </c>
      <c r="AF666" s="2">
        <v>0</v>
      </c>
      <c r="AG666" s="50">
        <v>33761</v>
      </c>
      <c r="AH666" s="2" t="s">
        <v>45</v>
      </c>
      <c r="AI666" s="5" t="s">
        <v>46</v>
      </c>
    </row>
    <row r="667" spans="1:35" x14ac:dyDescent="0.25">
      <c r="A667" s="4">
        <v>659</v>
      </c>
      <c r="B667" s="1" t="s">
        <v>8</v>
      </c>
      <c r="C667" s="32">
        <v>620</v>
      </c>
      <c r="D667" s="32">
        <v>93747</v>
      </c>
      <c r="E667" s="41">
        <v>43704</v>
      </c>
      <c r="F667" s="41">
        <v>43809</v>
      </c>
      <c r="G667" s="36">
        <v>221880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f t="shared" si="11"/>
        <v>0</v>
      </c>
      <c r="O667" s="36">
        <v>221880</v>
      </c>
      <c r="P667" s="32">
        <v>93747</v>
      </c>
      <c r="Q667" s="36">
        <v>221880</v>
      </c>
      <c r="U667" s="36">
        <v>221880</v>
      </c>
      <c r="W667" s="46">
        <v>43843</v>
      </c>
      <c r="X667" s="36">
        <v>0</v>
      </c>
      <c r="Y667" s="15">
        <v>43860</v>
      </c>
      <c r="Z667" s="49">
        <v>0</v>
      </c>
      <c r="AB667" s="36">
        <v>0</v>
      </c>
      <c r="AC667" s="49">
        <v>0</v>
      </c>
      <c r="AD667" s="2">
        <v>2</v>
      </c>
      <c r="AE667" s="2">
        <v>0</v>
      </c>
      <c r="AF667" s="2">
        <v>0</v>
      </c>
      <c r="AG667" s="50">
        <v>221880</v>
      </c>
      <c r="AH667" s="2" t="s">
        <v>45</v>
      </c>
      <c r="AI667" s="5" t="s">
        <v>46</v>
      </c>
    </row>
    <row r="668" spans="1:35" x14ac:dyDescent="0.25">
      <c r="A668" s="4">
        <v>660</v>
      </c>
      <c r="B668" s="1" t="s">
        <v>8</v>
      </c>
      <c r="C668" s="32">
        <v>620</v>
      </c>
      <c r="D668" s="32">
        <v>93748</v>
      </c>
      <c r="E668" s="41">
        <v>43704</v>
      </c>
      <c r="F668" s="41">
        <v>43809</v>
      </c>
      <c r="G668" s="36">
        <v>2728204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f t="shared" si="11"/>
        <v>0</v>
      </c>
      <c r="O668" s="36">
        <v>2728204</v>
      </c>
      <c r="P668" s="32">
        <v>93748</v>
      </c>
      <c r="Q668" s="36">
        <v>2728204</v>
      </c>
      <c r="U668" s="36">
        <v>2728204</v>
      </c>
      <c r="W668" s="46">
        <v>43843</v>
      </c>
      <c r="X668" s="36">
        <v>0</v>
      </c>
      <c r="Y668" s="15">
        <v>43860</v>
      </c>
      <c r="Z668" s="49">
        <v>0</v>
      </c>
      <c r="AB668" s="36">
        <v>0</v>
      </c>
      <c r="AC668" s="49">
        <v>0</v>
      </c>
      <c r="AD668" s="2">
        <v>2</v>
      </c>
      <c r="AE668" s="2">
        <v>0</v>
      </c>
      <c r="AF668" s="2">
        <v>0</v>
      </c>
      <c r="AG668" s="50">
        <v>2728204</v>
      </c>
      <c r="AH668" s="2" t="s">
        <v>45</v>
      </c>
      <c r="AI668" s="5" t="s">
        <v>46</v>
      </c>
    </row>
    <row r="669" spans="1:35" x14ac:dyDescent="0.25">
      <c r="A669" s="4">
        <v>661</v>
      </c>
      <c r="B669" s="1" t="s">
        <v>8</v>
      </c>
      <c r="C669" s="32">
        <v>620</v>
      </c>
      <c r="D669" s="32">
        <v>93749</v>
      </c>
      <c r="E669" s="41">
        <v>43704</v>
      </c>
      <c r="F669" s="41">
        <v>43809</v>
      </c>
      <c r="G669" s="36">
        <v>122760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f t="shared" si="11"/>
        <v>0</v>
      </c>
      <c r="O669" s="36">
        <v>122760</v>
      </c>
      <c r="P669" s="32">
        <v>93749</v>
      </c>
      <c r="Q669" s="36">
        <v>122760</v>
      </c>
      <c r="U669" s="36">
        <v>122760</v>
      </c>
      <c r="W669" s="46">
        <v>43843</v>
      </c>
      <c r="X669" s="36">
        <v>0</v>
      </c>
      <c r="Y669" s="15">
        <v>43860</v>
      </c>
      <c r="Z669" s="49">
        <v>0</v>
      </c>
      <c r="AB669" s="36">
        <v>0</v>
      </c>
      <c r="AC669" s="49">
        <v>0</v>
      </c>
      <c r="AD669" s="2">
        <v>2</v>
      </c>
      <c r="AE669" s="2">
        <v>0</v>
      </c>
      <c r="AF669" s="2">
        <v>0</v>
      </c>
      <c r="AG669" s="50">
        <v>122760</v>
      </c>
      <c r="AH669" s="2" t="s">
        <v>45</v>
      </c>
      <c r="AI669" s="5" t="s">
        <v>46</v>
      </c>
    </row>
    <row r="670" spans="1:35" x14ac:dyDescent="0.25">
      <c r="A670" s="4">
        <v>662</v>
      </c>
      <c r="B670" s="1" t="s">
        <v>8</v>
      </c>
      <c r="C670" s="32">
        <v>620</v>
      </c>
      <c r="D670" s="32">
        <v>93750</v>
      </c>
      <c r="E670" s="41">
        <v>43704</v>
      </c>
      <c r="F670" s="41">
        <v>43809</v>
      </c>
      <c r="G670" s="36">
        <v>2041113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f t="shared" si="11"/>
        <v>0</v>
      </c>
      <c r="O670" s="36">
        <v>2041113</v>
      </c>
      <c r="P670" s="32">
        <v>93750</v>
      </c>
      <c r="Q670" s="36">
        <v>2041113</v>
      </c>
      <c r="U670" s="36">
        <v>2041113</v>
      </c>
      <c r="W670" s="46">
        <v>43843</v>
      </c>
      <c r="X670" s="36">
        <v>0</v>
      </c>
      <c r="Y670" s="15">
        <v>43860</v>
      </c>
      <c r="Z670" s="49">
        <v>0</v>
      </c>
      <c r="AB670" s="36">
        <v>0</v>
      </c>
      <c r="AC670" s="49">
        <v>0</v>
      </c>
      <c r="AD670" s="2">
        <v>2</v>
      </c>
      <c r="AE670" s="2">
        <v>0</v>
      </c>
      <c r="AF670" s="2">
        <v>0</v>
      </c>
      <c r="AG670" s="50">
        <v>2041113</v>
      </c>
      <c r="AH670" s="2" t="s">
        <v>45</v>
      </c>
      <c r="AI670" s="5" t="s">
        <v>46</v>
      </c>
    </row>
    <row r="671" spans="1:35" x14ac:dyDescent="0.25">
      <c r="A671" s="4">
        <v>663</v>
      </c>
      <c r="B671" s="1" t="s">
        <v>8</v>
      </c>
      <c r="C671" s="32">
        <v>620</v>
      </c>
      <c r="D671" s="32">
        <v>93953</v>
      </c>
      <c r="E671" s="41">
        <v>43705</v>
      </c>
      <c r="F671" s="41">
        <v>43809</v>
      </c>
      <c r="G671" s="36">
        <v>969660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f t="shared" si="11"/>
        <v>0</v>
      </c>
      <c r="O671" s="36">
        <v>969660</v>
      </c>
      <c r="P671" s="32">
        <v>93953</v>
      </c>
      <c r="Q671" s="36">
        <v>969660</v>
      </c>
      <c r="U671" s="36">
        <v>969660</v>
      </c>
      <c r="W671" s="46">
        <v>43843</v>
      </c>
      <c r="X671" s="36">
        <v>0</v>
      </c>
      <c r="Y671" s="15">
        <v>43860</v>
      </c>
      <c r="Z671" s="49">
        <v>0</v>
      </c>
      <c r="AB671" s="36">
        <v>0</v>
      </c>
      <c r="AC671" s="49">
        <v>0</v>
      </c>
      <c r="AD671" s="2">
        <v>2</v>
      </c>
      <c r="AE671" s="2">
        <v>0</v>
      </c>
      <c r="AF671" s="2">
        <v>0</v>
      </c>
      <c r="AG671" s="50">
        <v>969660</v>
      </c>
      <c r="AH671" s="2" t="s">
        <v>45</v>
      </c>
      <c r="AI671" s="5" t="s">
        <v>46</v>
      </c>
    </row>
    <row r="672" spans="1:35" x14ac:dyDescent="0.25">
      <c r="A672" s="4">
        <v>664</v>
      </c>
      <c r="B672" s="1" t="s">
        <v>8</v>
      </c>
      <c r="C672" s="32">
        <v>620</v>
      </c>
      <c r="D672" s="32">
        <v>94162</v>
      </c>
      <c r="E672" s="41">
        <v>43706</v>
      </c>
      <c r="F672" s="41">
        <v>43809</v>
      </c>
      <c r="G672" s="36">
        <v>2918520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f t="shared" si="11"/>
        <v>0</v>
      </c>
      <c r="O672" s="36">
        <v>2918520</v>
      </c>
      <c r="P672" s="32">
        <v>94162</v>
      </c>
      <c r="Q672" s="36">
        <v>2918520</v>
      </c>
      <c r="U672" s="36">
        <v>2918520</v>
      </c>
      <c r="W672" s="46">
        <v>43843</v>
      </c>
      <c r="X672" s="36">
        <v>0</v>
      </c>
      <c r="Y672" s="15">
        <v>43860</v>
      </c>
      <c r="Z672" s="49">
        <v>0</v>
      </c>
      <c r="AB672" s="36">
        <v>0</v>
      </c>
      <c r="AC672" s="49">
        <v>0</v>
      </c>
      <c r="AD672" s="2">
        <v>2</v>
      </c>
      <c r="AE672" s="2">
        <v>0</v>
      </c>
      <c r="AF672" s="2">
        <v>0</v>
      </c>
      <c r="AG672" s="50">
        <v>2918520</v>
      </c>
      <c r="AH672" s="2" t="s">
        <v>45</v>
      </c>
      <c r="AI672" s="5" t="s">
        <v>46</v>
      </c>
    </row>
    <row r="673" spans="1:35" x14ac:dyDescent="0.25">
      <c r="A673" s="4">
        <v>665</v>
      </c>
      <c r="B673" s="1" t="s">
        <v>8</v>
      </c>
      <c r="C673" s="32">
        <v>620</v>
      </c>
      <c r="D673" s="32">
        <v>94199</v>
      </c>
      <c r="E673" s="41">
        <v>43706</v>
      </c>
      <c r="F673" s="41">
        <v>43809</v>
      </c>
      <c r="G673" s="36">
        <v>126210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f t="shared" si="11"/>
        <v>0</v>
      </c>
      <c r="O673" s="36">
        <v>126210</v>
      </c>
      <c r="P673" s="32">
        <v>94199</v>
      </c>
      <c r="Q673" s="36">
        <v>126210</v>
      </c>
      <c r="U673" s="36">
        <v>126210</v>
      </c>
      <c r="W673" s="46">
        <v>43843</v>
      </c>
      <c r="X673" s="36">
        <v>0</v>
      </c>
      <c r="Y673" s="15">
        <v>43860</v>
      </c>
      <c r="Z673" s="49">
        <v>0</v>
      </c>
      <c r="AB673" s="36">
        <v>0</v>
      </c>
      <c r="AC673" s="49">
        <v>0</v>
      </c>
      <c r="AD673" s="2">
        <v>2</v>
      </c>
      <c r="AE673" s="2">
        <v>0</v>
      </c>
      <c r="AF673" s="2">
        <v>0</v>
      </c>
      <c r="AG673" s="50">
        <v>126210</v>
      </c>
      <c r="AH673" s="2" t="s">
        <v>45</v>
      </c>
      <c r="AI673" s="5" t="s">
        <v>46</v>
      </c>
    </row>
    <row r="674" spans="1:35" x14ac:dyDescent="0.25">
      <c r="A674" s="4">
        <v>666</v>
      </c>
      <c r="B674" s="1" t="s">
        <v>8</v>
      </c>
      <c r="C674" s="32">
        <v>620</v>
      </c>
      <c r="D674" s="32">
        <v>94200</v>
      </c>
      <c r="E674" s="41">
        <v>43706</v>
      </c>
      <c r="F674" s="41">
        <v>43809</v>
      </c>
      <c r="G674" s="36">
        <v>4590600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f t="shared" si="11"/>
        <v>0</v>
      </c>
      <c r="O674" s="36">
        <v>4590600</v>
      </c>
      <c r="P674" s="32">
        <v>94200</v>
      </c>
      <c r="Q674" s="36">
        <v>4590600</v>
      </c>
      <c r="U674" s="36">
        <v>4590600</v>
      </c>
      <c r="W674" s="46">
        <v>43843</v>
      </c>
      <c r="X674" s="36">
        <v>0</v>
      </c>
      <c r="Y674" s="15">
        <v>43860</v>
      </c>
      <c r="Z674" s="49">
        <v>0</v>
      </c>
      <c r="AB674" s="36">
        <v>0</v>
      </c>
      <c r="AC674" s="49">
        <v>0</v>
      </c>
      <c r="AD674" s="2">
        <v>2</v>
      </c>
      <c r="AE674" s="2">
        <v>0</v>
      </c>
      <c r="AF674" s="2">
        <v>0</v>
      </c>
      <c r="AG674" s="50">
        <v>4590600</v>
      </c>
      <c r="AH674" s="2" t="s">
        <v>45</v>
      </c>
      <c r="AI674" s="5" t="s">
        <v>46</v>
      </c>
    </row>
    <row r="675" spans="1:35" x14ac:dyDescent="0.25">
      <c r="A675" s="4">
        <v>667</v>
      </c>
      <c r="B675" s="1" t="s">
        <v>8</v>
      </c>
      <c r="C675" s="32">
        <v>620</v>
      </c>
      <c r="D675" s="32">
        <v>94201</v>
      </c>
      <c r="E675" s="41">
        <v>43706</v>
      </c>
      <c r="F675" s="41">
        <v>43809</v>
      </c>
      <c r="G675" s="36">
        <v>616440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f t="shared" si="11"/>
        <v>0</v>
      </c>
      <c r="O675" s="36">
        <v>616440</v>
      </c>
      <c r="P675" s="32">
        <v>94201</v>
      </c>
      <c r="Q675" s="36">
        <v>616440</v>
      </c>
      <c r="U675" s="36">
        <v>616440</v>
      </c>
      <c r="W675" s="46">
        <v>43843</v>
      </c>
      <c r="X675" s="36">
        <v>0</v>
      </c>
      <c r="Y675" s="15">
        <v>43860</v>
      </c>
      <c r="Z675" s="49">
        <v>0</v>
      </c>
      <c r="AB675" s="36">
        <v>0</v>
      </c>
      <c r="AC675" s="49">
        <v>0</v>
      </c>
      <c r="AD675" s="2">
        <v>2</v>
      </c>
      <c r="AE675" s="2">
        <v>0</v>
      </c>
      <c r="AF675" s="2">
        <v>0</v>
      </c>
      <c r="AG675" s="50">
        <v>616440</v>
      </c>
      <c r="AH675" s="2" t="s">
        <v>45</v>
      </c>
      <c r="AI675" s="5" t="s">
        <v>46</v>
      </c>
    </row>
    <row r="676" spans="1:35" x14ac:dyDescent="0.25">
      <c r="A676" s="4">
        <v>668</v>
      </c>
      <c r="B676" s="1" t="s">
        <v>8</v>
      </c>
      <c r="C676" s="32">
        <v>620</v>
      </c>
      <c r="D676" s="32">
        <v>94202</v>
      </c>
      <c r="E676" s="41">
        <v>43706</v>
      </c>
      <c r="F676" s="41">
        <v>43809</v>
      </c>
      <c r="G676" s="36">
        <v>115290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f t="shared" si="11"/>
        <v>0</v>
      </c>
      <c r="O676" s="36">
        <v>115290</v>
      </c>
      <c r="P676" s="32">
        <v>94202</v>
      </c>
      <c r="Q676" s="36">
        <v>115290</v>
      </c>
      <c r="U676" s="36">
        <v>115290</v>
      </c>
      <c r="W676" s="46">
        <v>43843</v>
      </c>
      <c r="X676" s="36">
        <v>0</v>
      </c>
      <c r="Y676" s="15">
        <v>43860</v>
      </c>
      <c r="Z676" s="49">
        <v>0</v>
      </c>
      <c r="AB676" s="36">
        <v>0</v>
      </c>
      <c r="AC676" s="49">
        <v>0</v>
      </c>
      <c r="AD676" s="2">
        <v>2</v>
      </c>
      <c r="AE676" s="2">
        <v>0</v>
      </c>
      <c r="AF676" s="2">
        <v>0</v>
      </c>
      <c r="AG676" s="50">
        <v>115290</v>
      </c>
      <c r="AH676" s="2" t="s">
        <v>45</v>
      </c>
      <c r="AI676" s="5" t="s">
        <v>46</v>
      </c>
    </row>
    <row r="677" spans="1:35" x14ac:dyDescent="0.25">
      <c r="A677" s="4">
        <v>669</v>
      </c>
      <c r="B677" s="1" t="s">
        <v>8</v>
      </c>
      <c r="C677" s="32">
        <v>620</v>
      </c>
      <c r="D677" s="32">
        <v>94203</v>
      </c>
      <c r="E677" s="41">
        <v>43706</v>
      </c>
      <c r="F677" s="41">
        <v>43809</v>
      </c>
      <c r="G677" s="36">
        <v>138330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f t="shared" si="11"/>
        <v>0</v>
      </c>
      <c r="O677" s="36">
        <v>138330</v>
      </c>
      <c r="P677" s="32">
        <v>94203</v>
      </c>
      <c r="Q677" s="36">
        <v>138330</v>
      </c>
      <c r="U677" s="36">
        <v>138330</v>
      </c>
      <c r="W677" s="46">
        <v>43843</v>
      </c>
      <c r="X677" s="36">
        <v>0</v>
      </c>
      <c r="Y677" s="15">
        <v>43860</v>
      </c>
      <c r="Z677" s="49">
        <v>0</v>
      </c>
      <c r="AB677" s="36">
        <v>0</v>
      </c>
      <c r="AC677" s="49">
        <v>0</v>
      </c>
      <c r="AD677" s="2">
        <v>2</v>
      </c>
      <c r="AE677" s="2">
        <v>0</v>
      </c>
      <c r="AF677" s="2">
        <v>0</v>
      </c>
      <c r="AG677" s="50">
        <v>138330</v>
      </c>
      <c r="AH677" s="2" t="s">
        <v>45</v>
      </c>
      <c r="AI677" s="5" t="s">
        <v>46</v>
      </c>
    </row>
    <row r="678" spans="1:35" x14ac:dyDescent="0.25">
      <c r="A678" s="4">
        <v>670</v>
      </c>
      <c r="B678" s="1" t="s">
        <v>8</v>
      </c>
      <c r="C678" s="32">
        <v>620</v>
      </c>
      <c r="D678" s="32">
        <v>94204</v>
      </c>
      <c r="E678" s="41">
        <v>43706</v>
      </c>
      <c r="F678" s="41">
        <v>43809</v>
      </c>
      <c r="G678" s="36">
        <v>1448144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f t="shared" si="11"/>
        <v>0</v>
      </c>
      <c r="O678" s="36">
        <v>1448144</v>
      </c>
      <c r="P678" s="32">
        <v>94204</v>
      </c>
      <c r="Q678" s="36">
        <v>1448144</v>
      </c>
      <c r="U678" s="36">
        <v>1448144</v>
      </c>
      <c r="W678" s="46">
        <v>43843</v>
      </c>
      <c r="X678" s="36">
        <v>0</v>
      </c>
      <c r="Y678" s="15">
        <v>43860</v>
      </c>
      <c r="Z678" s="49">
        <v>0</v>
      </c>
      <c r="AB678" s="36">
        <v>0</v>
      </c>
      <c r="AC678" s="49">
        <v>0</v>
      </c>
      <c r="AD678" s="2">
        <v>2</v>
      </c>
      <c r="AE678" s="2">
        <v>0</v>
      </c>
      <c r="AF678" s="2">
        <v>0</v>
      </c>
      <c r="AG678" s="50">
        <v>1448144</v>
      </c>
      <c r="AH678" s="2" t="s">
        <v>45</v>
      </c>
      <c r="AI678" s="5" t="s">
        <v>46</v>
      </c>
    </row>
    <row r="679" spans="1:35" x14ac:dyDescent="0.25">
      <c r="A679" s="4">
        <v>671</v>
      </c>
      <c r="B679" s="1" t="s">
        <v>8</v>
      </c>
      <c r="C679" s="32">
        <v>620</v>
      </c>
      <c r="D679" s="32">
        <v>94205</v>
      </c>
      <c r="E679" s="41">
        <v>43706</v>
      </c>
      <c r="F679" s="41">
        <v>43809</v>
      </c>
      <c r="G679" s="36">
        <v>138330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f t="shared" si="11"/>
        <v>0</v>
      </c>
      <c r="O679" s="36">
        <v>138330</v>
      </c>
      <c r="P679" s="32">
        <v>94205</v>
      </c>
      <c r="Q679" s="36">
        <v>138330</v>
      </c>
      <c r="U679" s="36">
        <v>138330</v>
      </c>
      <c r="W679" s="46">
        <v>43843</v>
      </c>
      <c r="X679" s="36">
        <v>0</v>
      </c>
      <c r="Y679" s="15">
        <v>43860</v>
      </c>
      <c r="Z679" s="49">
        <v>0</v>
      </c>
      <c r="AB679" s="36">
        <v>0</v>
      </c>
      <c r="AC679" s="49">
        <v>0</v>
      </c>
      <c r="AD679" s="2">
        <v>2</v>
      </c>
      <c r="AE679" s="2">
        <v>0</v>
      </c>
      <c r="AF679" s="2">
        <v>0</v>
      </c>
      <c r="AG679" s="50">
        <v>138330</v>
      </c>
      <c r="AH679" s="2" t="s">
        <v>45</v>
      </c>
      <c r="AI679" s="5" t="s">
        <v>46</v>
      </c>
    </row>
    <row r="680" spans="1:35" x14ac:dyDescent="0.25">
      <c r="A680" s="4">
        <v>672</v>
      </c>
      <c r="B680" s="1" t="s">
        <v>8</v>
      </c>
      <c r="C680" s="32">
        <v>620</v>
      </c>
      <c r="D680" s="32">
        <v>94206</v>
      </c>
      <c r="E680" s="41">
        <v>43706</v>
      </c>
      <c r="F680" s="41">
        <v>43809</v>
      </c>
      <c r="G680" s="36">
        <v>138330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f t="shared" si="11"/>
        <v>0</v>
      </c>
      <c r="O680" s="36">
        <v>138330</v>
      </c>
      <c r="P680" s="32">
        <v>94206</v>
      </c>
      <c r="Q680" s="36">
        <v>138330</v>
      </c>
      <c r="U680" s="36">
        <v>138330</v>
      </c>
      <c r="W680" s="46">
        <v>43843</v>
      </c>
      <c r="X680" s="36">
        <v>0</v>
      </c>
      <c r="Y680" s="15">
        <v>43860</v>
      </c>
      <c r="Z680" s="49">
        <v>0</v>
      </c>
      <c r="AB680" s="36">
        <v>0</v>
      </c>
      <c r="AC680" s="49">
        <v>0</v>
      </c>
      <c r="AD680" s="2">
        <v>2</v>
      </c>
      <c r="AE680" s="2">
        <v>0</v>
      </c>
      <c r="AF680" s="2">
        <v>0</v>
      </c>
      <c r="AG680" s="50">
        <v>138330</v>
      </c>
      <c r="AH680" s="2" t="s">
        <v>45</v>
      </c>
      <c r="AI680" s="5" t="s">
        <v>46</v>
      </c>
    </row>
    <row r="681" spans="1:35" x14ac:dyDescent="0.25">
      <c r="A681" s="4">
        <v>673</v>
      </c>
      <c r="B681" s="1" t="s">
        <v>8</v>
      </c>
      <c r="C681" s="32">
        <v>620</v>
      </c>
      <c r="D681" s="32">
        <v>94207</v>
      </c>
      <c r="E681" s="41">
        <v>43706</v>
      </c>
      <c r="F681" s="41">
        <v>43809</v>
      </c>
      <c r="G681" s="36">
        <v>2183331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f t="shared" si="11"/>
        <v>0</v>
      </c>
      <c r="O681" s="36">
        <v>2183331</v>
      </c>
      <c r="P681" s="32">
        <v>94207</v>
      </c>
      <c r="Q681" s="36">
        <v>2183331</v>
      </c>
      <c r="U681" s="36">
        <v>2183331</v>
      </c>
      <c r="W681" s="46">
        <v>43843</v>
      </c>
      <c r="X681" s="36">
        <v>0</v>
      </c>
      <c r="Y681" s="15">
        <v>43860</v>
      </c>
      <c r="Z681" s="49">
        <v>0</v>
      </c>
      <c r="AB681" s="36">
        <v>0</v>
      </c>
      <c r="AC681" s="49">
        <v>0</v>
      </c>
      <c r="AD681" s="2">
        <v>2</v>
      </c>
      <c r="AE681" s="2">
        <v>0</v>
      </c>
      <c r="AF681" s="2">
        <v>0</v>
      </c>
      <c r="AG681" s="50">
        <v>2183331</v>
      </c>
      <c r="AH681" s="2" t="s">
        <v>45</v>
      </c>
      <c r="AI681" s="5" t="s">
        <v>46</v>
      </c>
    </row>
    <row r="682" spans="1:35" x14ac:dyDescent="0.25">
      <c r="A682" s="4">
        <v>674</v>
      </c>
      <c r="B682" s="1" t="s">
        <v>8</v>
      </c>
      <c r="C682" s="32">
        <v>620</v>
      </c>
      <c r="D682" s="32">
        <v>94208</v>
      </c>
      <c r="E682" s="41">
        <v>43706</v>
      </c>
      <c r="F682" s="41">
        <v>43809</v>
      </c>
      <c r="G682" s="36">
        <v>111270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f t="shared" si="11"/>
        <v>0</v>
      </c>
      <c r="O682" s="36">
        <v>111270</v>
      </c>
      <c r="P682" s="32">
        <v>94208</v>
      </c>
      <c r="Q682" s="36">
        <v>111270</v>
      </c>
      <c r="U682" s="36">
        <v>111270</v>
      </c>
      <c r="W682" s="46">
        <v>43843</v>
      </c>
      <c r="X682" s="36">
        <v>0</v>
      </c>
      <c r="Y682" s="15">
        <v>43860</v>
      </c>
      <c r="Z682" s="49">
        <v>0</v>
      </c>
      <c r="AB682" s="36">
        <v>0</v>
      </c>
      <c r="AC682" s="49">
        <v>0</v>
      </c>
      <c r="AD682" s="2">
        <v>2</v>
      </c>
      <c r="AE682" s="2">
        <v>0</v>
      </c>
      <c r="AF682" s="2">
        <v>0</v>
      </c>
      <c r="AG682" s="50">
        <v>111270</v>
      </c>
      <c r="AH682" s="2" t="s">
        <v>45</v>
      </c>
      <c r="AI682" s="5" t="s">
        <v>46</v>
      </c>
    </row>
    <row r="683" spans="1:35" x14ac:dyDescent="0.25">
      <c r="A683" s="4">
        <v>675</v>
      </c>
      <c r="B683" s="1" t="s">
        <v>8</v>
      </c>
      <c r="C683" s="32">
        <v>620</v>
      </c>
      <c r="D683" s="32">
        <v>94209</v>
      </c>
      <c r="E683" s="41">
        <v>43706</v>
      </c>
      <c r="F683" s="41">
        <v>43809</v>
      </c>
      <c r="G683" s="36">
        <v>3117774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f t="shared" si="11"/>
        <v>0</v>
      </c>
      <c r="O683" s="36">
        <v>3117774</v>
      </c>
      <c r="P683" s="32">
        <v>94209</v>
      </c>
      <c r="Q683" s="36">
        <v>3117774</v>
      </c>
      <c r="U683" s="36">
        <v>3117774</v>
      </c>
      <c r="W683" s="46">
        <v>43843</v>
      </c>
      <c r="X683" s="36">
        <v>0</v>
      </c>
      <c r="Y683" s="15">
        <v>43860</v>
      </c>
      <c r="Z683" s="49">
        <v>0</v>
      </c>
      <c r="AB683" s="36">
        <v>0</v>
      </c>
      <c r="AC683" s="49">
        <v>0</v>
      </c>
      <c r="AD683" s="2">
        <v>2</v>
      </c>
      <c r="AE683" s="2">
        <v>0</v>
      </c>
      <c r="AF683" s="2">
        <v>0</v>
      </c>
      <c r="AG683" s="50">
        <v>3117774</v>
      </c>
      <c r="AH683" s="2" t="s">
        <v>45</v>
      </c>
      <c r="AI683" s="5" t="s">
        <v>46</v>
      </c>
    </row>
    <row r="684" spans="1:35" x14ac:dyDescent="0.25">
      <c r="A684" s="4">
        <v>676</v>
      </c>
      <c r="B684" s="1" t="s">
        <v>8</v>
      </c>
      <c r="C684" s="32">
        <v>620</v>
      </c>
      <c r="D684" s="32">
        <v>94210</v>
      </c>
      <c r="E684" s="41">
        <v>43706</v>
      </c>
      <c r="F684" s="41">
        <v>43809</v>
      </c>
      <c r="G684" s="36">
        <v>2918520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f t="shared" si="11"/>
        <v>0</v>
      </c>
      <c r="O684" s="36">
        <v>2918520</v>
      </c>
      <c r="P684" s="32">
        <v>94210</v>
      </c>
      <c r="Q684" s="36">
        <v>2918520</v>
      </c>
      <c r="U684" s="36">
        <v>2918520</v>
      </c>
      <c r="W684" s="46">
        <v>43843</v>
      </c>
      <c r="X684" s="36">
        <v>0</v>
      </c>
      <c r="Y684" s="15">
        <v>43860</v>
      </c>
      <c r="Z684" s="49">
        <v>0</v>
      </c>
      <c r="AB684" s="36">
        <v>0</v>
      </c>
      <c r="AC684" s="49">
        <v>0</v>
      </c>
      <c r="AD684" s="2">
        <v>2</v>
      </c>
      <c r="AE684" s="2">
        <v>0</v>
      </c>
      <c r="AF684" s="2">
        <v>0</v>
      </c>
      <c r="AG684" s="50">
        <v>2918520</v>
      </c>
      <c r="AH684" s="2" t="s">
        <v>45</v>
      </c>
      <c r="AI684" s="5" t="s">
        <v>46</v>
      </c>
    </row>
    <row r="685" spans="1:35" x14ac:dyDescent="0.25">
      <c r="A685" s="4">
        <v>677</v>
      </c>
      <c r="B685" s="1" t="s">
        <v>8</v>
      </c>
      <c r="C685" s="32">
        <v>620</v>
      </c>
      <c r="D685" s="32">
        <v>94211</v>
      </c>
      <c r="E685" s="41">
        <v>43706</v>
      </c>
      <c r="F685" s="41">
        <v>43809</v>
      </c>
      <c r="G685" s="36">
        <v>1448144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f t="shared" si="11"/>
        <v>0</v>
      </c>
      <c r="O685" s="36">
        <v>1448144</v>
      </c>
      <c r="P685" s="32">
        <v>94211</v>
      </c>
      <c r="Q685" s="36">
        <v>1448144</v>
      </c>
      <c r="U685" s="36">
        <v>1448144</v>
      </c>
      <c r="W685" s="46">
        <v>43843</v>
      </c>
      <c r="X685" s="36">
        <v>0</v>
      </c>
      <c r="Y685" s="15">
        <v>43860</v>
      </c>
      <c r="Z685" s="49">
        <v>0</v>
      </c>
      <c r="AB685" s="36">
        <v>0</v>
      </c>
      <c r="AC685" s="49">
        <v>0</v>
      </c>
      <c r="AD685" s="2">
        <v>2</v>
      </c>
      <c r="AE685" s="2">
        <v>0</v>
      </c>
      <c r="AF685" s="2">
        <v>0</v>
      </c>
      <c r="AG685" s="50">
        <v>1448144</v>
      </c>
      <c r="AH685" s="2" t="s">
        <v>45</v>
      </c>
      <c r="AI685" s="5" t="s">
        <v>46</v>
      </c>
    </row>
    <row r="686" spans="1:35" x14ac:dyDescent="0.25">
      <c r="A686" s="4">
        <v>678</v>
      </c>
      <c r="B686" s="1" t="s">
        <v>8</v>
      </c>
      <c r="C686" s="32">
        <v>620</v>
      </c>
      <c r="D686" s="32">
        <v>94212</v>
      </c>
      <c r="E686" s="41">
        <v>43706</v>
      </c>
      <c r="F686" s="41">
        <v>43809</v>
      </c>
      <c r="G686" s="36">
        <v>2183331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f t="shared" si="11"/>
        <v>0</v>
      </c>
      <c r="O686" s="36">
        <v>2183331</v>
      </c>
      <c r="P686" s="32">
        <v>94212</v>
      </c>
      <c r="Q686" s="36">
        <v>2183331</v>
      </c>
      <c r="U686" s="36">
        <v>2183331</v>
      </c>
      <c r="W686" s="46">
        <v>43843</v>
      </c>
      <c r="X686" s="36">
        <v>0</v>
      </c>
      <c r="Y686" s="15">
        <v>43860</v>
      </c>
      <c r="Z686" s="49">
        <v>0</v>
      </c>
      <c r="AB686" s="36">
        <v>0</v>
      </c>
      <c r="AC686" s="49">
        <v>0</v>
      </c>
      <c r="AD686" s="2">
        <v>2</v>
      </c>
      <c r="AE686" s="2">
        <v>0</v>
      </c>
      <c r="AF686" s="2">
        <v>0</v>
      </c>
      <c r="AG686" s="50">
        <v>2183331</v>
      </c>
      <c r="AH686" s="2" t="s">
        <v>45</v>
      </c>
      <c r="AI686" s="5" t="s">
        <v>46</v>
      </c>
    </row>
    <row r="687" spans="1:35" x14ac:dyDescent="0.25">
      <c r="A687" s="4">
        <v>679</v>
      </c>
      <c r="B687" s="1" t="s">
        <v>8</v>
      </c>
      <c r="C687" s="32">
        <v>620</v>
      </c>
      <c r="D687" s="32">
        <v>94213</v>
      </c>
      <c r="E687" s="41">
        <v>43706</v>
      </c>
      <c r="F687" s="41">
        <v>43809</v>
      </c>
      <c r="G687" s="36">
        <v>81912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f t="shared" si="11"/>
        <v>0</v>
      </c>
      <c r="O687" s="36">
        <v>81912</v>
      </c>
      <c r="P687" s="32">
        <v>94213</v>
      </c>
      <c r="Q687" s="36">
        <v>81912</v>
      </c>
      <c r="U687" s="36">
        <v>81912</v>
      </c>
      <c r="W687" s="46">
        <v>43843</v>
      </c>
      <c r="X687" s="36">
        <v>0</v>
      </c>
      <c r="Y687" s="15">
        <v>43860</v>
      </c>
      <c r="Z687" s="49">
        <v>0</v>
      </c>
      <c r="AB687" s="36">
        <v>0</v>
      </c>
      <c r="AC687" s="49">
        <v>0</v>
      </c>
      <c r="AD687" s="2">
        <v>2</v>
      </c>
      <c r="AE687" s="2">
        <v>0</v>
      </c>
      <c r="AF687" s="2">
        <v>0</v>
      </c>
      <c r="AG687" s="50">
        <v>81912</v>
      </c>
      <c r="AH687" s="2" t="s">
        <v>45</v>
      </c>
      <c r="AI687" s="5" t="s">
        <v>46</v>
      </c>
    </row>
    <row r="688" spans="1:35" x14ac:dyDescent="0.25">
      <c r="A688" s="4">
        <v>680</v>
      </c>
      <c r="B688" s="1" t="s">
        <v>8</v>
      </c>
      <c r="C688" s="32">
        <v>620</v>
      </c>
      <c r="D688" s="32">
        <v>94214</v>
      </c>
      <c r="E688" s="41">
        <v>43706</v>
      </c>
      <c r="F688" s="41">
        <v>43809</v>
      </c>
      <c r="G688" s="36">
        <v>68670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f t="shared" si="11"/>
        <v>0</v>
      </c>
      <c r="O688" s="36">
        <v>68670</v>
      </c>
      <c r="P688" s="32">
        <v>94214</v>
      </c>
      <c r="Q688" s="36">
        <v>68670</v>
      </c>
      <c r="U688" s="36">
        <v>68670</v>
      </c>
      <c r="W688" s="46">
        <v>43843</v>
      </c>
      <c r="X688" s="36">
        <v>0</v>
      </c>
      <c r="Y688" s="15">
        <v>43860</v>
      </c>
      <c r="Z688" s="49">
        <v>0</v>
      </c>
      <c r="AB688" s="36">
        <v>0</v>
      </c>
      <c r="AC688" s="49">
        <v>0</v>
      </c>
      <c r="AD688" s="2">
        <v>2</v>
      </c>
      <c r="AE688" s="2">
        <v>0</v>
      </c>
      <c r="AF688" s="2">
        <v>0</v>
      </c>
      <c r="AG688" s="50">
        <v>68670</v>
      </c>
      <c r="AH688" s="2" t="s">
        <v>45</v>
      </c>
      <c r="AI688" s="5" t="s">
        <v>46</v>
      </c>
    </row>
    <row r="689" spans="1:35" x14ac:dyDescent="0.25">
      <c r="A689" s="4">
        <v>681</v>
      </c>
      <c r="B689" s="1" t="s">
        <v>8</v>
      </c>
      <c r="C689" s="32">
        <v>620</v>
      </c>
      <c r="D689" s="32">
        <v>94215</v>
      </c>
      <c r="E689" s="41">
        <v>43706</v>
      </c>
      <c r="F689" s="41">
        <v>43809</v>
      </c>
      <c r="G689" s="36">
        <v>135090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f t="shared" si="11"/>
        <v>0</v>
      </c>
      <c r="O689" s="36">
        <v>135090</v>
      </c>
      <c r="P689" s="32">
        <v>94215</v>
      </c>
      <c r="Q689" s="36">
        <v>135090</v>
      </c>
      <c r="U689" s="36">
        <v>135090</v>
      </c>
      <c r="W689" s="46">
        <v>43843</v>
      </c>
      <c r="X689" s="36">
        <v>0</v>
      </c>
      <c r="Y689" s="15">
        <v>43860</v>
      </c>
      <c r="Z689" s="49">
        <v>0</v>
      </c>
      <c r="AB689" s="36">
        <v>0</v>
      </c>
      <c r="AC689" s="49">
        <v>0</v>
      </c>
      <c r="AD689" s="2">
        <v>2</v>
      </c>
      <c r="AE689" s="2">
        <v>0</v>
      </c>
      <c r="AF689" s="2">
        <v>0</v>
      </c>
      <c r="AG689" s="50">
        <v>135090</v>
      </c>
      <c r="AH689" s="2" t="s">
        <v>45</v>
      </c>
      <c r="AI689" s="5" t="s">
        <v>46</v>
      </c>
    </row>
    <row r="690" spans="1:35" x14ac:dyDescent="0.25">
      <c r="A690" s="4">
        <v>682</v>
      </c>
      <c r="B690" s="1" t="s">
        <v>8</v>
      </c>
      <c r="C690" s="32">
        <v>620</v>
      </c>
      <c r="D690" s="32">
        <v>94216</v>
      </c>
      <c r="E690" s="41">
        <v>43706</v>
      </c>
      <c r="F690" s="41">
        <v>43809</v>
      </c>
      <c r="G690" s="36">
        <v>749077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f t="shared" si="11"/>
        <v>0</v>
      </c>
      <c r="O690" s="36">
        <v>749077</v>
      </c>
      <c r="P690" s="32">
        <v>94216</v>
      </c>
      <c r="Q690" s="36">
        <v>749077</v>
      </c>
      <c r="U690" s="36">
        <v>749077</v>
      </c>
      <c r="W690" s="46">
        <v>43843</v>
      </c>
      <c r="X690" s="36">
        <v>0</v>
      </c>
      <c r="Y690" s="15">
        <v>43860</v>
      </c>
      <c r="Z690" s="49">
        <v>0</v>
      </c>
      <c r="AB690" s="36">
        <v>0</v>
      </c>
      <c r="AC690" s="49">
        <v>0</v>
      </c>
      <c r="AD690" s="2">
        <v>2</v>
      </c>
      <c r="AE690" s="2">
        <v>0</v>
      </c>
      <c r="AF690" s="2">
        <v>0</v>
      </c>
      <c r="AG690" s="50">
        <v>749077</v>
      </c>
      <c r="AH690" s="2" t="s">
        <v>45</v>
      </c>
      <c r="AI690" s="5" t="s">
        <v>46</v>
      </c>
    </row>
    <row r="691" spans="1:35" x14ac:dyDescent="0.25">
      <c r="A691" s="4">
        <v>683</v>
      </c>
      <c r="B691" s="1" t="s">
        <v>8</v>
      </c>
      <c r="C691" s="32">
        <v>620</v>
      </c>
      <c r="D691" s="32">
        <v>94217</v>
      </c>
      <c r="E691" s="41">
        <v>43706</v>
      </c>
      <c r="F691" s="41">
        <v>43809</v>
      </c>
      <c r="G691" s="36">
        <v>127290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f t="shared" si="11"/>
        <v>0</v>
      </c>
      <c r="O691" s="36">
        <v>127290</v>
      </c>
      <c r="P691" s="32">
        <v>94217</v>
      </c>
      <c r="Q691" s="36">
        <v>127290</v>
      </c>
      <c r="U691" s="36">
        <v>127290</v>
      </c>
      <c r="W691" s="46">
        <v>43843</v>
      </c>
      <c r="X691" s="36">
        <v>0</v>
      </c>
      <c r="Y691" s="15">
        <v>43860</v>
      </c>
      <c r="Z691" s="49">
        <v>0</v>
      </c>
      <c r="AB691" s="36">
        <v>0</v>
      </c>
      <c r="AC691" s="49">
        <v>0</v>
      </c>
      <c r="AD691" s="2">
        <v>2</v>
      </c>
      <c r="AE691" s="2">
        <v>0</v>
      </c>
      <c r="AF691" s="2">
        <v>0</v>
      </c>
      <c r="AG691" s="50">
        <v>127290</v>
      </c>
      <c r="AH691" s="2" t="s">
        <v>45</v>
      </c>
      <c r="AI691" s="5" t="s">
        <v>46</v>
      </c>
    </row>
    <row r="692" spans="1:35" x14ac:dyDescent="0.25">
      <c r="A692" s="4">
        <v>684</v>
      </c>
      <c r="B692" s="1" t="s">
        <v>8</v>
      </c>
      <c r="C692" s="32">
        <v>620</v>
      </c>
      <c r="D692" s="32">
        <v>94382</v>
      </c>
      <c r="E692" s="41">
        <v>43706</v>
      </c>
      <c r="F692" s="41">
        <v>43809</v>
      </c>
      <c r="G692" s="36">
        <v>170940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f t="shared" si="11"/>
        <v>0</v>
      </c>
      <c r="O692" s="36">
        <v>170940</v>
      </c>
      <c r="P692" s="32">
        <v>94382</v>
      </c>
      <c r="Q692" s="36">
        <v>170940</v>
      </c>
      <c r="U692" s="36">
        <v>170940</v>
      </c>
      <c r="W692" s="46">
        <v>43843</v>
      </c>
      <c r="X692" s="36">
        <v>0</v>
      </c>
      <c r="Y692" s="15">
        <v>43860</v>
      </c>
      <c r="Z692" s="49">
        <v>0</v>
      </c>
      <c r="AB692" s="36">
        <v>0</v>
      </c>
      <c r="AC692" s="49">
        <v>0</v>
      </c>
      <c r="AD692" s="2">
        <v>2</v>
      </c>
      <c r="AE692" s="2">
        <v>0</v>
      </c>
      <c r="AF692" s="2">
        <v>0</v>
      </c>
      <c r="AG692" s="50">
        <v>170940</v>
      </c>
      <c r="AH692" s="2" t="s">
        <v>45</v>
      </c>
      <c r="AI692" s="5" t="s">
        <v>46</v>
      </c>
    </row>
    <row r="693" spans="1:35" x14ac:dyDescent="0.25">
      <c r="A693" s="4">
        <v>685</v>
      </c>
      <c r="B693" s="1" t="s">
        <v>8</v>
      </c>
      <c r="C693" s="32">
        <v>620</v>
      </c>
      <c r="D693" s="32">
        <v>94576</v>
      </c>
      <c r="E693" s="41">
        <v>43712</v>
      </c>
      <c r="F693" s="41">
        <v>43809</v>
      </c>
      <c r="G693" s="36">
        <v>1364400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f t="shared" si="11"/>
        <v>0</v>
      </c>
      <c r="O693" s="36">
        <v>1364400</v>
      </c>
      <c r="P693" s="32">
        <v>94576</v>
      </c>
      <c r="Q693" s="36">
        <v>1364400</v>
      </c>
      <c r="U693" s="36">
        <v>1364400</v>
      </c>
      <c r="W693" s="46">
        <v>43843</v>
      </c>
      <c r="X693" s="36">
        <v>0</v>
      </c>
      <c r="Y693" s="15">
        <v>43860</v>
      </c>
      <c r="Z693" s="49">
        <v>0</v>
      </c>
      <c r="AB693" s="36">
        <v>0</v>
      </c>
      <c r="AC693" s="49">
        <v>0</v>
      </c>
      <c r="AD693" s="2">
        <v>2</v>
      </c>
      <c r="AE693" s="2">
        <v>0</v>
      </c>
      <c r="AF693" s="2">
        <v>0</v>
      </c>
      <c r="AG693" s="50">
        <v>1364400</v>
      </c>
      <c r="AH693" s="2" t="s">
        <v>45</v>
      </c>
      <c r="AI693" s="5" t="s">
        <v>46</v>
      </c>
    </row>
    <row r="694" spans="1:35" x14ac:dyDescent="0.25">
      <c r="A694" s="4">
        <v>686</v>
      </c>
      <c r="B694" s="1" t="s">
        <v>8</v>
      </c>
      <c r="C694" s="32">
        <v>620</v>
      </c>
      <c r="D694" s="32">
        <v>94577</v>
      </c>
      <c r="E694" s="41">
        <v>43712</v>
      </c>
      <c r="F694" s="41">
        <v>43809</v>
      </c>
      <c r="G694" s="36">
        <v>2183331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f t="shared" si="11"/>
        <v>0</v>
      </c>
      <c r="O694" s="36">
        <v>2183331</v>
      </c>
      <c r="P694" s="32">
        <v>94577</v>
      </c>
      <c r="Q694" s="36">
        <v>2183331</v>
      </c>
      <c r="U694" s="36">
        <v>2183331</v>
      </c>
      <c r="W694" s="46">
        <v>43843</v>
      </c>
      <c r="X694" s="36">
        <v>0</v>
      </c>
      <c r="Y694" s="15">
        <v>43860</v>
      </c>
      <c r="Z694" s="49">
        <v>0</v>
      </c>
      <c r="AB694" s="36">
        <v>0</v>
      </c>
      <c r="AC694" s="49">
        <v>0</v>
      </c>
      <c r="AD694" s="2">
        <v>2</v>
      </c>
      <c r="AE694" s="2">
        <v>0</v>
      </c>
      <c r="AF694" s="2">
        <v>0</v>
      </c>
      <c r="AG694" s="50">
        <v>2183331</v>
      </c>
      <c r="AH694" s="2" t="s">
        <v>45</v>
      </c>
      <c r="AI694" s="5" t="s">
        <v>46</v>
      </c>
    </row>
    <row r="695" spans="1:35" x14ac:dyDescent="0.25">
      <c r="A695" s="4">
        <v>687</v>
      </c>
      <c r="B695" s="1" t="s">
        <v>8</v>
      </c>
      <c r="C695" s="32">
        <v>620</v>
      </c>
      <c r="D695" s="32">
        <v>94578</v>
      </c>
      <c r="E695" s="41">
        <v>43712</v>
      </c>
      <c r="F695" s="41">
        <v>43809</v>
      </c>
      <c r="G695" s="36">
        <v>138330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f t="shared" si="11"/>
        <v>0</v>
      </c>
      <c r="O695" s="36">
        <v>138330</v>
      </c>
      <c r="P695" s="32">
        <v>94578</v>
      </c>
      <c r="Q695" s="36">
        <v>138330</v>
      </c>
      <c r="U695" s="36">
        <v>138330</v>
      </c>
      <c r="W695" s="46">
        <v>43843</v>
      </c>
      <c r="X695" s="36">
        <v>0</v>
      </c>
      <c r="Y695" s="15">
        <v>43860</v>
      </c>
      <c r="Z695" s="49">
        <v>0</v>
      </c>
      <c r="AB695" s="36">
        <v>0</v>
      </c>
      <c r="AC695" s="49">
        <v>0</v>
      </c>
      <c r="AD695" s="2">
        <v>2</v>
      </c>
      <c r="AE695" s="2">
        <v>0</v>
      </c>
      <c r="AF695" s="2">
        <v>0</v>
      </c>
      <c r="AG695" s="50">
        <v>138330</v>
      </c>
      <c r="AH695" s="2" t="s">
        <v>45</v>
      </c>
      <c r="AI695" s="5" t="s">
        <v>46</v>
      </c>
    </row>
    <row r="696" spans="1:35" x14ac:dyDescent="0.25">
      <c r="A696" s="4">
        <v>688</v>
      </c>
      <c r="B696" s="1" t="s">
        <v>8</v>
      </c>
      <c r="C696" s="32">
        <v>620</v>
      </c>
      <c r="D696" s="32">
        <v>94579</v>
      </c>
      <c r="E696" s="41">
        <v>43712</v>
      </c>
      <c r="F696" s="41">
        <v>43809</v>
      </c>
      <c r="G696" s="36">
        <v>328392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f t="shared" si="11"/>
        <v>0</v>
      </c>
      <c r="O696" s="36">
        <v>328392</v>
      </c>
      <c r="P696" s="32">
        <v>94579</v>
      </c>
      <c r="Q696" s="36">
        <v>328392</v>
      </c>
      <c r="U696" s="36">
        <v>328392</v>
      </c>
      <c r="W696" s="46">
        <v>43843</v>
      </c>
      <c r="X696" s="36">
        <v>0</v>
      </c>
      <c r="Y696" s="15">
        <v>43860</v>
      </c>
      <c r="Z696" s="49">
        <v>0</v>
      </c>
      <c r="AB696" s="36">
        <v>0</v>
      </c>
      <c r="AC696" s="49">
        <v>0</v>
      </c>
      <c r="AD696" s="2">
        <v>2</v>
      </c>
      <c r="AE696" s="2">
        <v>0</v>
      </c>
      <c r="AF696" s="2">
        <v>0</v>
      </c>
      <c r="AG696" s="50">
        <v>328392</v>
      </c>
      <c r="AH696" s="2" t="s">
        <v>45</v>
      </c>
      <c r="AI696" s="5" t="s">
        <v>46</v>
      </c>
    </row>
    <row r="697" spans="1:35" x14ac:dyDescent="0.25">
      <c r="A697" s="4">
        <v>689</v>
      </c>
      <c r="B697" s="1" t="s">
        <v>8</v>
      </c>
      <c r="C697" s="32">
        <v>620</v>
      </c>
      <c r="D697" s="32">
        <v>94580</v>
      </c>
      <c r="E697" s="41">
        <v>43712</v>
      </c>
      <c r="F697" s="41">
        <v>43809</v>
      </c>
      <c r="G697" s="36">
        <v>464580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f t="shared" si="11"/>
        <v>0</v>
      </c>
      <c r="O697" s="36">
        <v>464580</v>
      </c>
      <c r="P697" s="32">
        <v>94580</v>
      </c>
      <c r="Q697" s="36">
        <v>464580</v>
      </c>
      <c r="U697" s="36">
        <v>464580</v>
      </c>
      <c r="W697" s="46">
        <v>43843</v>
      </c>
      <c r="X697" s="36">
        <v>0</v>
      </c>
      <c r="Y697" s="15">
        <v>43860</v>
      </c>
      <c r="Z697" s="49">
        <v>0</v>
      </c>
      <c r="AB697" s="36">
        <v>0</v>
      </c>
      <c r="AC697" s="49">
        <v>0</v>
      </c>
      <c r="AD697" s="2">
        <v>2</v>
      </c>
      <c r="AE697" s="2">
        <v>0</v>
      </c>
      <c r="AF697" s="2">
        <v>0</v>
      </c>
      <c r="AG697" s="50">
        <v>464580</v>
      </c>
      <c r="AH697" s="2" t="s">
        <v>45</v>
      </c>
      <c r="AI697" s="5" t="s">
        <v>46</v>
      </c>
    </row>
    <row r="698" spans="1:35" x14ac:dyDescent="0.25">
      <c r="A698" s="4">
        <v>690</v>
      </c>
      <c r="B698" s="1" t="s">
        <v>8</v>
      </c>
      <c r="C698" s="32">
        <v>620</v>
      </c>
      <c r="D698" s="32">
        <v>94581</v>
      </c>
      <c r="E698" s="41">
        <v>43712</v>
      </c>
      <c r="F698" s="41">
        <v>43809</v>
      </c>
      <c r="G698" s="36">
        <v>464580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f t="shared" si="11"/>
        <v>0</v>
      </c>
      <c r="O698" s="36">
        <v>464580</v>
      </c>
      <c r="P698" s="32">
        <v>94581</v>
      </c>
      <c r="Q698" s="36">
        <v>464580</v>
      </c>
      <c r="U698" s="36">
        <v>464580</v>
      </c>
      <c r="W698" s="46">
        <v>43843</v>
      </c>
      <c r="X698" s="36">
        <v>0</v>
      </c>
      <c r="Y698" s="15">
        <v>43860</v>
      </c>
      <c r="Z698" s="49">
        <v>0</v>
      </c>
      <c r="AB698" s="36">
        <v>0</v>
      </c>
      <c r="AC698" s="49">
        <v>0</v>
      </c>
      <c r="AD698" s="2">
        <v>2</v>
      </c>
      <c r="AE698" s="2">
        <v>0</v>
      </c>
      <c r="AF698" s="2">
        <v>0</v>
      </c>
      <c r="AG698" s="50">
        <v>464580</v>
      </c>
      <c r="AH698" s="2" t="s">
        <v>45</v>
      </c>
      <c r="AI698" s="5" t="s">
        <v>46</v>
      </c>
    </row>
    <row r="699" spans="1:35" x14ac:dyDescent="0.25">
      <c r="A699" s="4">
        <v>691</v>
      </c>
      <c r="B699" s="1" t="s">
        <v>8</v>
      </c>
      <c r="C699" s="32">
        <v>620</v>
      </c>
      <c r="D699" s="32">
        <v>94582</v>
      </c>
      <c r="E699" s="41">
        <v>43712</v>
      </c>
      <c r="F699" s="41">
        <v>43809</v>
      </c>
      <c r="G699" s="36">
        <v>138330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f t="shared" si="11"/>
        <v>0</v>
      </c>
      <c r="O699" s="36">
        <v>138330</v>
      </c>
      <c r="P699" s="32">
        <v>94582</v>
      </c>
      <c r="Q699" s="36">
        <v>138330</v>
      </c>
      <c r="U699" s="36">
        <v>138330</v>
      </c>
      <c r="W699" s="46">
        <v>43843</v>
      </c>
      <c r="X699" s="36">
        <v>0</v>
      </c>
      <c r="Y699" s="15">
        <v>43860</v>
      </c>
      <c r="Z699" s="49">
        <v>0</v>
      </c>
      <c r="AB699" s="36">
        <v>0</v>
      </c>
      <c r="AC699" s="49">
        <v>0</v>
      </c>
      <c r="AD699" s="2">
        <v>2</v>
      </c>
      <c r="AE699" s="2">
        <v>0</v>
      </c>
      <c r="AF699" s="2">
        <v>0</v>
      </c>
      <c r="AG699" s="50">
        <v>138330</v>
      </c>
      <c r="AH699" s="2" t="s">
        <v>45</v>
      </c>
      <c r="AI699" s="5" t="s">
        <v>46</v>
      </c>
    </row>
    <row r="700" spans="1:35" x14ac:dyDescent="0.25">
      <c r="A700" s="4">
        <v>692</v>
      </c>
      <c r="B700" s="1" t="s">
        <v>8</v>
      </c>
      <c r="C700" s="32">
        <v>620</v>
      </c>
      <c r="D700" s="32">
        <v>94583</v>
      </c>
      <c r="E700" s="41">
        <v>43712</v>
      </c>
      <c r="F700" s="41">
        <v>43809</v>
      </c>
      <c r="G700" s="36">
        <v>25560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f t="shared" si="11"/>
        <v>0</v>
      </c>
      <c r="O700" s="36">
        <v>25560</v>
      </c>
      <c r="P700" s="32">
        <v>94583</v>
      </c>
      <c r="Q700" s="36">
        <v>25560</v>
      </c>
      <c r="U700" s="36">
        <v>25560</v>
      </c>
      <c r="W700" s="46">
        <v>43843</v>
      </c>
      <c r="X700" s="36">
        <v>0</v>
      </c>
      <c r="Y700" s="15">
        <v>43860</v>
      </c>
      <c r="Z700" s="49">
        <v>0</v>
      </c>
      <c r="AB700" s="36">
        <v>0</v>
      </c>
      <c r="AC700" s="49">
        <v>0</v>
      </c>
      <c r="AD700" s="2">
        <v>2</v>
      </c>
      <c r="AE700" s="2">
        <v>0</v>
      </c>
      <c r="AF700" s="2">
        <v>0</v>
      </c>
      <c r="AG700" s="50">
        <v>25560</v>
      </c>
      <c r="AH700" s="2" t="s">
        <v>45</v>
      </c>
      <c r="AI700" s="5" t="s">
        <v>46</v>
      </c>
    </row>
    <row r="701" spans="1:35" x14ac:dyDescent="0.25">
      <c r="A701" s="4">
        <v>693</v>
      </c>
      <c r="B701" s="1" t="s">
        <v>8</v>
      </c>
      <c r="C701" s="32">
        <v>620</v>
      </c>
      <c r="D701" s="32">
        <v>94584</v>
      </c>
      <c r="E701" s="41">
        <v>43712</v>
      </c>
      <c r="F701" s="41">
        <v>43809</v>
      </c>
      <c r="G701" s="36">
        <v>138330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f t="shared" si="11"/>
        <v>0</v>
      </c>
      <c r="O701" s="36">
        <v>138330</v>
      </c>
      <c r="P701" s="32">
        <v>94584</v>
      </c>
      <c r="Q701" s="36">
        <v>138330</v>
      </c>
      <c r="U701" s="36">
        <v>138330</v>
      </c>
      <c r="W701" s="46">
        <v>43843</v>
      </c>
      <c r="X701" s="36">
        <v>0</v>
      </c>
      <c r="Y701" s="15">
        <v>43860</v>
      </c>
      <c r="Z701" s="49">
        <v>0</v>
      </c>
      <c r="AB701" s="36">
        <v>0</v>
      </c>
      <c r="AC701" s="49">
        <v>0</v>
      </c>
      <c r="AD701" s="2">
        <v>2</v>
      </c>
      <c r="AE701" s="2">
        <v>0</v>
      </c>
      <c r="AF701" s="2">
        <v>0</v>
      </c>
      <c r="AG701" s="50">
        <v>138330</v>
      </c>
      <c r="AH701" s="2" t="s">
        <v>45</v>
      </c>
      <c r="AI701" s="5" t="s">
        <v>46</v>
      </c>
    </row>
    <row r="702" spans="1:35" x14ac:dyDescent="0.25">
      <c r="A702" s="4">
        <v>694</v>
      </c>
      <c r="B702" s="1" t="s">
        <v>8</v>
      </c>
      <c r="C702" s="32">
        <v>620</v>
      </c>
      <c r="D702" s="32">
        <v>94585</v>
      </c>
      <c r="E702" s="41">
        <v>43712</v>
      </c>
      <c r="F702" s="41">
        <v>43809</v>
      </c>
      <c r="G702" s="36">
        <v>115290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f t="shared" si="11"/>
        <v>0</v>
      </c>
      <c r="O702" s="36">
        <v>115290</v>
      </c>
      <c r="P702" s="32">
        <v>94585</v>
      </c>
      <c r="Q702" s="36">
        <v>115290</v>
      </c>
      <c r="U702" s="36">
        <v>115290</v>
      </c>
      <c r="W702" s="46">
        <v>43843</v>
      </c>
      <c r="X702" s="36">
        <v>0</v>
      </c>
      <c r="Y702" s="15">
        <v>43860</v>
      </c>
      <c r="Z702" s="49">
        <v>0</v>
      </c>
      <c r="AB702" s="36">
        <v>0</v>
      </c>
      <c r="AC702" s="49">
        <v>0</v>
      </c>
      <c r="AD702" s="2">
        <v>2</v>
      </c>
      <c r="AE702" s="2">
        <v>0</v>
      </c>
      <c r="AF702" s="2">
        <v>0</v>
      </c>
      <c r="AG702" s="50">
        <v>115290</v>
      </c>
      <c r="AH702" s="2" t="s">
        <v>45</v>
      </c>
      <c r="AI702" s="5" t="s">
        <v>46</v>
      </c>
    </row>
    <row r="703" spans="1:35" x14ac:dyDescent="0.25">
      <c r="A703" s="4">
        <v>695</v>
      </c>
      <c r="B703" s="1" t="s">
        <v>8</v>
      </c>
      <c r="C703" s="32">
        <v>620</v>
      </c>
      <c r="D703" s="32">
        <v>94586</v>
      </c>
      <c r="E703" s="41">
        <v>43712</v>
      </c>
      <c r="F703" s="41">
        <v>43809</v>
      </c>
      <c r="G703" s="36">
        <v>5977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f t="shared" si="11"/>
        <v>0</v>
      </c>
      <c r="O703" s="36">
        <v>5977</v>
      </c>
      <c r="P703" s="32">
        <v>94586</v>
      </c>
      <c r="Q703" s="36">
        <v>5977</v>
      </c>
      <c r="U703" s="36">
        <v>5977</v>
      </c>
      <c r="W703" s="46">
        <v>43843</v>
      </c>
      <c r="X703" s="36">
        <v>0</v>
      </c>
      <c r="Y703" s="15">
        <v>43860</v>
      </c>
      <c r="Z703" s="49">
        <v>0</v>
      </c>
      <c r="AB703" s="36">
        <v>0</v>
      </c>
      <c r="AC703" s="49">
        <v>0</v>
      </c>
      <c r="AD703" s="2">
        <v>2</v>
      </c>
      <c r="AE703" s="2">
        <v>0</v>
      </c>
      <c r="AF703" s="2">
        <v>0</v>
      </c>
      <c r="AG703" s="50">
        <v>5977</v>
      </c>
      <c r="AH703" s="2" t="s">
        <v>45</v>
      </c>
      <c r="AI703" s="5" t="s">
        <v>46</v>
      </c>
    </row>
    <row r="704" spans="1:35" x14ac:dyDescent="0.25">
      <c r="A704" s="4">
        <v>696</v>
      </c>
      <c r="B704" s="1" t="s">
        <v>8</v>
      </c>
      <c r="C704" s="32">
        <v>620</v>
      </c>
      <c r="D704" s="32">
        <v>94587</v>
      </c>
      <c r="E704" s="41">
        <v>43712</v>
      </c>
      <c r="F704" s="41">
        <v>43809</v>
      </c>
      <c r="G704" s="36">
        <v>81912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f t="shared" si="11"/>
        <v>0</v>
      </c>
      <c r="O704" s="36">
        <v>81912</v>
      </c>
      <c r="P704" s="32">
        <v>94587</v>
      </c>
      <c r="Q704" s="36">
        <v>81912</v>
      </c>
      <c r="U704" s="36">
        <v>81912</v>
      </c>
      <c r="W704" s="46">
        <v>43843</v>
      </c>
      <c r="X704" s="36">
        <v>0</v>
      </c>
      <c r="Y704" s="15">
        <v>43860</v>
      </c>
      <c r="Z704" s="49">
        <v>0</v>
      </c>
      <c r="AB704" s="36">
        <v>0</v>
      </c>
      <c r="AC704" s="49">
        <v>0</v>
      </c>
      <c r="AD704" s="2">
        <v>2</v>
      </c>
      <c r="AE704" s="2">
        <v>0</v>
      </c>
      <c r="AF704" s="2">
        <v>0</v>
      </c>
      <c r="AG704" s="50">
        <v>81912</v>
      </c>
      <c r="AH704" s="2" t="s">
        <v>45</v>
      </c>
      <c r="AI704" s="5" t="s">
        <v>46</v>
      </c>
    </row>
    <row r="705" spans="1:35" x14ac:dyDescent="0.25">
      <c r="A705" s="4">
        <v>697</v>
      </c>
      <c r="B705" s="1" t="s">
        <v>8</v>
      </c>
      <c r="C705" s="32">
        <v>620</v>
      </c>
      <c r="D705" s="32">
        <v>94588</v>
      </c>
      <c r="E705" s="41">
        <v>43712</v>
      </c>
      <c r="F705" s="41">
        <v>43809</v>
      </c>
      <c r="G705" s="36">
        <v>23908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f t="shared" si="11"/>
        <v>0</v>
      </c>
      <c r="O705" s="36">
        <v>23908</v>
      </c>
      <c r="P705" s="32">
        <v>94588</v>
      </c>
      <c r="Q705" s="36">
        <v>23908</v>
      </c>
      <c r="U705" s="36">
        <v>23908</v>
      </c>
      <c r="W705" s="46">
        <v>43843</v>
      </c>
      <c r="X705" s="36">
        <v>0</v>
      </c>
      <c r="Y705" s="15">
        <v>43860</v>
      </c>
      <c r="Z705" s="49">
        <v>0</v>
      </c>
      <c r="AB705" s="36">
        <v>0</v>
      </c>
      <c r="AC705" s="49">
        <v>0</v>
      </c>
      <c r="AD705" s="2">
        <v>2</v>
      </c>
      <c r="AE705" s="2">
        <v>0</v>
      </c>
      <c r="AF705" s="2">
        <v>0</v>
      </c>
      <c r="AG705" s="50">
        <v>23908</v>
      </c>
      <c r="AH705" s="2" t="s">
        <v>45</v>
      </c>
      <c r="AI705" s="5" t="s">
        <v>46</v>
      </c>
    </row>
    <row r="706" spans="1:35" x14ac:dyDescent="0.25">
      <c r="A706" s="4">
        <v>698</v>
      </c>
      <c r="B706" s="1" t="s">
        <v>8</v>
      </c>
      <c r="C706" s="32">
        <v>620</v>
      </c>
      <c r="D706" s="32">
        <v>94589</v>
      </c>
      <c r="E706" s="41">
        <v>43712</v>
      </c>
      <c r="F706" s="41">
        <v>43809</v>
      </c>
      <c r="G706" s="36">
        <v>138330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f t="shared" si="11"/>
        <v>0</v>
      </c>
      <c r="O706" s="36">
        <v>138330</v>
      </c>
      <c r="P706" s="32">
        <v>94589</v>
      </c>
      <c r="Q706" s="36">
        <v>138330</v>
      </c>
      <c r="U706" s="36">
        <v>138330</v>
      </c>
      <c r="W706" s="46">
        <v>43843</v>
      </c>
      <c r="X706" s="36">
        <v>0</v>
      </c>
      <c r="Y706" s="15">
        <v>43860</v>
      </c>
      <c r="Z706" s="49">
        <v>0</v>
      </c>
      <c r="AB706" s="36">
        <v>0</v>
      </c>
      <c r="AC706" s="49">
        <v>0</v>
      </c>
      <c r="AD706" s="2">
        <v>2</v>
      </c>
      <c r="AE706" s="2">
        <v>0</v>
      </c>
      <c r="AF706" s="2">
        <v>0</v>
      </c>
      <c r="AG706" s="50">
        <v>138330</v>
      </c>
      <c r="AH706" s="2" t="s">
        <v>45</v>
      </c>
      <c r="AI706" s="5" t="s">
        <v>46</v>
      </c>
    </row>
    <row r="707" spans="1:35" x14ac:dyDescent="0.25">
      <c r="A707" s="4">
        <v>699</v>
      </c>
      <c r="B707" s="1" t="s">
        <v>8</v>
      </c>
      <c r="C707" s="32">
        <v>620</v>
      </c>
      <c r="D707" s="32">
        <v>94590</v>
      </c>
      <c r="E707" s="41">
        <v>43712</v>
      </c>
      <c r="F707" s="41">
        <v>43809</v>
      </c>
      <c r="G707" s="36">
        <v>50910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f t="shared" si="11"/>
        <v>0</v>
      </c>
      <c r="O707" s="36">
        <v>50910</v>
      </c>
      <c r="P707" s="32">
        <v>94590</v>
      </c>
      <c r="Q707" s="36">
        <v>50910</v>
      </c>
      <c r="U707" s="36">
        <v>50910</v>
      </c>
      <c r="W707" s="46">
        <v>43843</v>
      </c>
      <c r="X707" s="36">
        <v>0</v>
      </c>
      <c r="Y707" s="15">
        <v>43860</v>
      </c>
      <c r="Z707" s="49">
        <v>0</v>
      </c>
      <c r="AB707" s="36">
        <v>0</v>
      </c>
      <c r="AC707" s="49">
        <v>0</v>
      </c>
      <c r="AD707" s="2">
        <v>2</v>
      </c>
      <c r="AE707" s="2">
        <v>0</v>
      </c>
      <c r="AF707" s="2">
        <v>0</v>
      </c>
      <c r="AG707" s="50">
        <v>50910</v>
      </c>
      <c r="AH707" s="2" t="s">
        <v>45</v>
      </c>
      <c r="AI707" s="5" t="s">
        <v>46</v>
      </c>
    </row>
    <row r="708" spans="1:35" x14ac:dyDescent="0.25">
      <c r="A708" s="4">
        <v>700</v>
      </c>
      <c r="B708" s="1" t="s">
        <v>8</v>
      </c>
      <c r="C708" s="32">
        <v>620</v>
      </c>
      <c r="D708" s="32">
        <v>94591</v>
      </c>
      <c r="E708" s="41">
        <v>43712</v>
      </c>
      <c r="F708" s="41">
        <v>43809</v>
      </c>
      <c r="G708" s="36">
        <v>50910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f t="shared" si="11"/>
        <v>0</v>
      </c>
      <c r="O708" s="36">
        <v>50910</v>
      </c>
      <c r="P708" s="32">
        <v>94591</v>
      </c>
      <c r="Q708" s="36">
        <v>50910</v>
      </c>
      <c r="U708" s="36">
        <v>50910</v>
      </c>
      <c r="W708" s="46">
        <v>43843</v>
      </c>
      <c r="X708" s="36">
        <v>0</v>
      </c>
      <c r="Y708" s="15">
        <v>43860</v>
      </c>
      <c r="Z708" s="49">
        <v>0</v>
      </c>
      <c r="AB708" s="36">
        <v>0</v>
      </c>
      <c r="AC708" s="49">
        <v>0</v>
      </c>
      <c r="AD708" s="2">
        <v>2</v>
      </c>
      <c r="AE708" s="2">
        <v>0</v>
      </c>
      <c r="AF708" s="2">
        <v>0</v>
      </c>
      <c r="AG708" s="50">
        <v>50910</v>
      </c>
      <c r="AH708" s="2" t="s">
        <v>45</v>
      </c>
      <c r="AI708" s="5" t="s">
        <v>46</v>
      </c>
    </row>
    <row r="709" spans="1:35" x14ac:dyDescent="0.25">
      <c r="A709" s="4">
        <v>701</v>
      </c>
      <c r="B709" s="1" t="s">
        <v>8</v>
      </c>
      <c r="C709" s="32">
        <v>620</v>
      </c>
      <c r="D709" s="32">
        <v>94592</v>
      </c>
      <c r="E709" s="41">
        <v>43712</v>
      </c>
      <c r="F709" s="41">
        <v>43809</v>
      </c>
      <c r="G709" s="36">
        <v>118230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f t="shared" si="11"/>
        <v>0</v>
      </c>
      <c r="O709" s="36">
        <v>118230</v>
      </c>
      <c r="P709" s="32">
        <v>94592</v>
      </c>
      <c r="Q709" s="36">
        <v>118230</v>
      </c>
      <c r="U709" s="36">
        <v>118230</v>
      </c>
      <c r="W709" s="46">
        <v>43843</v>
      </c>
      <c r="X709" s="36">
        <v>0</v>
      </c>
      <c r="Y709" s="15">
        <v>43860</v>
      </c>
      <c r="Z709" s="49">
        <v>0</v>
      </c>
      <c r="AB709" s="36">
        <v>0</v>
      </c>
      <c r="AC709" s="49">
        <v>0</v>
      </c>
      <c r="AD709" s="2">
        <v>2</v>
      </c>
      <c r="AE709" s="2">
        <v>0</v>
      </c>
      <c r="AF709" s="2">
        <v>0</v>
      </c>
      <c r="AG709" s="50">
        <v>118230</v>
      </c>
      <c r="AH709" s="2" t="s">
        <v>45</v>
      </c>
      <c r="AI709" s="5" t="s">
        <v>46</v>
      </c>
    </row>
    <row r="710" spans="1:35" x14ac:dyDescent="0.25">
      <c r="A710" s="4">
        <v>702</v>
      </c>
      <c r="B710" s="1" t="s">
        <v>8</v>
      </c>
      <c r="C710" s="32">
        <v>620</v>
      </c>
      <c r="D710" s="32">
        <v>94593</v>
      </c>
      <c r="E710" s="41">
        <v>43712</v>
      </c>
      <c r="F710" s="41">
        <v>43809</v>
      </c>
      <c r="G710" s="36">
        <v>37136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f t="shared" si="11"/>
        <v>0</v>
      </c>
      <c r="O710" s="36">
        <v>37136</v>
      </c>
      <c r="P710" s="32">
        <v>94593</v>
      </c>
      <c r="Q710" s="36">
        <v>37136</v>
      </c>
      <c r="U710" s="36">
        <v>37136</v>
      </c>
      <c r="W710" s="46">
        <v>43843</v>
      </c>
      <c r="X710" s="36">
        <v>0</v>
      </c>
      <c r="Y710" s="15">
        <v>43860</v>
      </c>
      <c r="Z710" s="49">
        <v>0</v>
      </c>
      <c r="AB710" s="36">
        <v>0</v>
      </c>
      <c r="AC710" s="49">
        <v>0</v>
      </c>
      <c r="AD710" s="2">
        <v>2</v>
      </c>
      <c r="AE710" s="2">
        <v>0</v>
      </c>
      <c r="AF710" s="2">
        <v>0</v>
      </c>
      <c r="AG710" s="50">
        <v>37136</v>
      </c>
      <c r="AH710" s="2" t="s">
        <v>45</v>
      </c>
      <c r="AI710" s="5" t="s">
        <v>46</v>
      </c>
    </row>
    <row r="711" spans="1:35" x14ac:dyDescent="0.25">
      <c r="A711" s="4">
        <v>703</v>
      </c>
      <c r="B711" s="1" t="s">
        <v>8</v>
      </c>
      <c r="C711" s="32">
        <v>620</v>
      </c>
      <c r="D711" s="32">
        <v>94594</v>
      </c>
      <c r="E711" s="41">
        <v>43742</v>
      </c>
      <c r="F711" s="41">
        <v>43809</v>
      </c>
      <c r="G711" s="36">
        <v>37136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f t="shared" si="11"/>
        <v>0</v>
      </c>
      <c r="O711" s="36">
        <v>37136</v>
      </c>
      <c r="P711" s="32">
        <v>94594</v>
      </c>
      <c r="Q711" s="36">
        <v>37136</v>
      </c>
      <c r="U711" s="36">
        <v>37136</v>
      </c>
      <c r="W711" s="46">
        <v>43843</v>
      </c>
      <c r="X711" s="36">
        <v>0</v>
      </c>
      <c r="Y711" s="15">
        <v>43860</v>
      </c>
      <c r="Z711" s="49">
        <v>0</v>
      </c>
      <c r="AB711" s="36">
        <v>0</v>
      </c>
      <c r="AC711" s="49">
        <v>0</v>
      </c>
      <c r="AD711" s="2">
        <v>2</v>
      </c>
      <c r="AE711" s="2">
        <v>0</v>
      </c>
      <c r="AF711" s="2">
        <v>0</v>
      </c>
      <c r="AG711" s="50">
        <v>37136</v>
      </c>
      <c r="AH711" s="2" t="s">
        <v>45</v>
      </c>
      <c r="AI711" s="5" t="s">
        <v>46</v>
      </c>
    </row>
    <row r="712" spans="1:35" x14ac:dyDescent="0.25">
      <c r="A712" s="4">
        <v>704</v>
      </c>
      <c r="B712" s="1" t="s">
        <v>8</v>
      </c>
      <c r="C712" s="32">
        <v>620</v>
      </c>
      <c r="D712" s="32">
        <v>94595</v>
      </c>
      <c r="E712" s="41">
        <v>43712</v>
      </c>
      <c r="F712" s="41">
        <v>43809</v>
      </c>
      <c r="G712" s="36">
        <v>4613712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f t="shared" si="11"/>
        <v>0</v>
      </c>
      <c r="O712" s="36">
        <v>4613712</v>
      </c>
      <c r="P712" s="32">
        <v>94595</v>
      </c>
      <c r="Q712" s="36">
        <v>4613712</v>
      </c>
      <c r="U712" s="36">
        <v>4613712</v>
      </c>
      <c r="W712" s="46">
        <v>43843</v>
      </c>
      <c r="X712" s="36">
        <v>0</v>
      </c>
      <c r="Y712" s="15">
        <v>43860</v>
      </c>
      <c r="Z712" s="49">
        <v>0</v>
      </c>
      <c r="AB712" s="36">
        <v>0</v>
      </c>
      <c r="AC712" s="49">
        <v>0</v>
      </c>
      <c r="AD712" s="2">
        <v>2</v>
      </c>
      <c r="AE712" s="2">
        <v>0</v>
      </c>
      <c r="AF712" s="2">
        <v>0</v>
      </c>
      <c r="AG712" s="50">
        <v>4613712</v>
      </c>
      <c r="AH712" s="2" t="s">
        <v>45</v>
      </c>
      <c r="AI712" s="5" t="s">
        <v>46</v>
      </c>
    </row>
    <row r="713" spans="1:35" x14ac:dyDescent="0.25">
      <c r="A713" s="4">
        <v>705</v>
      </c>
      <c r="B713" s="1" t="s">
        <v>8</v>
      </c>
      <c r="C713" s="32">
        <v>620</v>
      </c>
      <c r="D713" s="32">
        <v>94596</v>
      </c>
      <c r="E713" s="41">
        <v>43712</v>
      </c>
      <c r="F713" s="41">
        <v>43809</v>
      </c>
      <c r="G713" s="36">
        <v>616440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f t="shared" si="11"/>
        <v>0</v>
      </c>
      <c r="O713" s="36">
        <v>616440</v>
      </c>
      <c r="P713" s="32">
        <v>94596</v>
      </c>
      <c r="Q713" s="36">
        <v>616440</v>
      </c>
      <c r="U713" s="36">
        <v>616440</v>
      </c>
      <c r="W713" s="46">
        <v>43843</v>
      </c>
      <c r="X713" s="36">
        <v>0</v>
      </c>
      <c r="Y713" s="15">
        <v>43860</v>
      </c>
      <c r="Z713" s="49">
        <v>0</v>
      </c>
      <c r="AB713" s="36">
        <v>0</v>
      </c>
      <c r="AC713" s="49">
        <v>0</v>
      </c>
      <c r="AD713" s="2">
        <v>2</v>
      </c>
      <c r="AE713" s="2">
        <v>0</v>
      </c>
      <c r="AF713" s="2">
        <v>0</v>
      </c>
      <c r="AG713" s="50">
        <v>616440</v>
      </c>
      <c r="AH713" s="2" t="s">
        <v>45</v>
      </c>
      <c r="AI713" s="5" t="s">
        <v>46</v>
      </c>
    </row>
    <row r="714" spans="1:35" x14ac:dyDescent="0.25">
      <c r="A714" s="4">
        <v>706</v>
      </c>
      <c r="B714" s="1" t="s">
        <v>8</v>
      </c>
      <c r="C714" s="32">
        <v>620</v>
      </c>
      <c r="D714" s="32">
        <v>94781</v>
      </c>
      <c r="E714" s="41">
        <v>43712</v>
      </c>
      <c r="F714" s="41">
        <v>43809</v>
      </c>
      <c r="G714" s="36">
        <v>942232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f t="shared" si="11"/>
        <v>0</v>
      </c>
      <c r="O714" s="36">
        <v>942232</v>
      </c>
      <c r="P714" s="32">
        <v>94781</v>
      </c>
      <c r="Q714" s="36">
        <v>942232</v>
      </c>
      <c r="U714" s="36">
        <v>942232</v>
      </c>
      <c r="W714" s="46">
        <v>43843</v>
      </c>
      <c r="X714" s="36">
        <v>0</v>
      </c>
      <c r="Y714" s="15">
        <v>43860</v>
      </c>
      <c r="Z714" s="49">
        <v>0</v>
      </c>
      <c r="AB714" s="36">
        <v>0</v>
      </c>
      <c r="AC714" s="49">
        <v>0</v>
      </c>
      <c r="AD714" s="2">
        <v>2</v>
      </c>
      <c r="AE714" s="2">
        <v>0</v>
      </c>
      <c r="AF714" s="2">
        <v>0</v>
      </c>
      <c r="AG714" s="50">
        <v>942232</v>
      </c>
      <c r="AH714" s="2" t="s">
        <v>45</v>
      </c>
      <c r="AI714" s="5" t="s">
        <v>46</v>
      </c>
    </row>
    <row r="715" spans="1:35" x14ac:dyDescent="0.25">
      <c r="A715" s="4">
        <v>707</v>
      </c>
      <c r="B715" s="1" t="s">
        <v>8</v>
      </c>
      <c r="C715" s="32">
        <v>620</v>
      </c>
      <c r="D715" s="32">
        <v>94987</v>
      </c>
      <c r="E715" s="41">
        <v>43714</v>
      </c>
      <c r="F715" s="41">
        <v>43809</v>
      </c>
      <c r="G715" s="36">
        <v>2918520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f t="shared" si="11"/>
        <v>0</v>
      </c>
      <c r="O715" s="36">
        <v>2918520</v>
      </c>
      <c r="P715" s="32">
        <v>94987</v>
      </c>
      <c r="Q715" s="36">
        <v>2918520</v>
      </c>
      <c r="U715" s="36">
        <v>2918520</v>
      </c>
      <c r="W715" s="46">
        <v>43843</v>
      </c>
      <c r="X715" s="36">
        <v>0</v>
      </c>
      <c r="Y715" s="15">
        <v>43860</v>
      </c>
      <c r="Z715" s="49">
        <v>0</v>
      </c>
      <c r="AB715" s="36">
        <v>0</v>
      </c>
      <c r="AC715" s="49">
        <v>0</v>
      </c>
      <c r="AD715" s="2">
        <v>2</v>
      </c>
      <c r="AE715" s="2">
        <v>0</v>
      </c>
      <c r="AF715" s="2">
        <v>0</v>
      </c>
      <c r="AG715" s="50">
        <v>2918520</v>
      </c>
      <c r="AH715" s="2" t="s">
        <v>45</v>
      </c>
      <c r="AI715" s="5" t="s">
        <v>46</v>
      </c>
    </row>
    <row r="716" spans="1:35" x14ac:dyDescent="0.25">
      <c r="A716" s="4">
        <v>708</v>
      </c>
      <c r="B716" s="1" t="s">
        <v>8</v>
      </c>
      <c r="C716" s="32">
        <v>620</v>
      </c>
      <c r="D716" s="32">
        <v>95041</v>
      </c>
      <c r="E716" s="41">
        <v>43714</v>
      </c>
      <c r="F716" s="41">
        <v>43809</v>
      </c>
      <c r="G716" s="36">
        <v>863276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f t="shared" si="11"/>
        <v>0</v>
      </c>
      <c r="O716" s="36">
        <v>863276</v>
      </c>
      <c r="P716" s="32">
        <v>95041</v>
      </c>
      <c r="Q716" s="36">
        <v>863276</v>
      </c>
      <c r="U716" s="36">
        <v>863276</v>
      </c>
      <c r="W716" s="46">
        <v>43843</v>
      </c>
      <c r="X716" s="36">
        <v>0</v>
      </c>
      <c r="Y716" s="15">
        <v>43860</v>
      </c>
      <c r="Z716" s="49">
        <v>0</v>
      </c>
      <c r="AB716" s="36">
        <v>0</v>
      </c>
      <c r="AC716" s="49">
        <v>0</v>
      </c>
      <c r="AD716" s="2">
        <v>2</v>
      </c>
      <c r="AE716" s="2">
        <v>0</v>
      </c>
      <c r="AF716" s="2">
        <v>0</v>
      </c>
      <c r="AG716" s="50">
        <v>863276</v>
      </c>
      <c r="AH716" s="2" t="s">
        <v>45</v>
      </c>
      <c r="AI716" s="5" t="s">
        <v>46</v>
      </c>
    </row>
    <row r="717" spans="1:35" x14ac:dyDescent="0.25">
      <c r="A717" s="4">
        <v>709</v>
      </c>
      <c r="B717" s="1" t="s">
        <v>8</v>
      </c>
      <c r="C717" s="32">
        <v>620</v>
      </c>
      <c r="D717" s="32">
        <v>95042</v>
      </c>
      <c r="E717" s="41">
        <v>43714</v>
      </c>
      <c r="F717" s="41">
        <v>43809</v>
      </c>
      <c r="G717" s="36">
        <v>223260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f t="shared" si="11"/>
        <v>0</v>
      </c>
      <c r="O717" s="36">
        <v>223260</v>
      </c>
      <c r="P717" s="32">
        <v>95042</v>
      </c>
      <c r="Q717" s="36">
        <v>223260</v>
      </c>
      <c r="U717" s="36">
        <v>223260</v>
      </c>
      <c r="W717" s="46">
        <v>43843</v>
      </c>
      <c r="X717" s="36">
        <v>0</v>
      </c>
      <c r="Y717" s="15">
        <v>43860</v>
      </c>
      <c r="Z717" s="49">
        <v>0</v>
      </c>
      <c r="AB717" s="36">
        <v>0</v>
      </c>
      <c r="AC717" s="49">
        <v>0</v>
      </c>
      <c r="AD717" s="2">
        <v>2</v>
      </c>
      <c r="AE717" s="2">
        <v>0</v>
      </c>
      <c r="AF717" s="2">
        <v>0</v>
      </c>
      <c r="AG717" s="50">
        <v>223260</v>
      </c>
      <c r="AH717" s="2" t="s">
        <v>45</v>
      </c>
      <c r="AI717" s="5" t="s">
        <v>46</v>
      </c>
    </row>
    <row r="718" spans="1:35" x14ac:dyDescent="0.25">
      <c r="A718" s="4">
        <v>710</v>
      </c>
      <c r="B718" s="1" t="s">
        <v>8</v>
      </c>
      <c r="C718" s="32">
        <v>620</v>
      </c>
      <c r="D718" s="32">
        <v>95043</v>
      </c>
      <c r="E718" s="41">
        <v>43714</v>
      </c>
      <c r="F718" s="41">
        <v>43809</v>
      </c>
      <c r="G718" s="36">
        <v>81912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f t="shared" si="11"/>
        <v>0</v>
      </c>
      <c r="O718" s="36">
        <v>81912</v>
      </c>
      <c r="P718" s="32">
        <v>95043</v>
      </c>
      <c r="Q718" s="36">
        <v>81912</v>
      </c>
      <c r="U718" s="36">
        <v>81912</v>
      </c>
      <c r="W718" s="46">
        <v>43843</v>
      </c>
      <c r="X718" s="36">
        <v>0</v>
      </c>
      <c r="Y718" s="15">
        <v>43860</v>
      </c>
      <c r="Z718" s="49">
        <v>0</v>
      </c>
      <c r="AB718" s="36">
        <v>0</v>
      </c>
      <c r="AC718" s="49">
        <v>0</v>
      </c>
      <c r="AD718" s="2">
        <v>2</v>
      </c>
      <c r="AE718" s="2">
        <v>0</v>
      </c>
      <c r="AF718" s="2">
        <v>0</v>
      </c>
      <c r="AG718" s="50">
        <v>81912</v>
      </c>
      <c r="AH718" s="2" t="s">
        <v>45</v>
      </c>
      <c r="AI718" s="5" t="s">
        <v>46</v>
      </c>
    </row>
    <row r="719" spans="1:35" x14ac:dyDescent="0.25">
      <c r="A719" s="4">
        <v>711</v>
      </c>
      <c r="B719" s="1" t="s">
        <v>8</v>
      </c>
      <c r="C719" s="32">
        <v>620</v>
      </c>
      <c r="D719" s="32">
        <v>95044</v>
      </c>
      <c r="E719" s="41">
        <v>43714</v>
      </c>
      <c r="F719" s="41">
        <v>43809</v>
      </c>
      <c r="G719" s="36">
        <v>213685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f t="shared" si="11"/>
        <v>0</v>
      </c>
      <c r="O719" s="36">
        <v>213685</v>
      </c>
      <c r="P719" s="32">
        <v>95044</v>
      </c>
      <c r="Q719" s="36">
        <v>213685</v>
      </c>
      <c r="U719" s="36">
        <v>213685</v>
      </c>
      <c r="W719" s="46">
        <v>43843</v>
      </c>
      <c r="X719" s="36">
        <v>0</v>
      </c>
      <c r="Y719" s="15">
        <v>43860</v>
      </c>
      <c r="Z719" s="49">
        <v>0</v>
      </c>
      <c r="AB719" s="36">
        <v>0</v>
      </c>
      <c r="AC719" s="49">
        <v>0</v>
      </c>
      <c r="AD719" s="2">
        <v>2</v>
      </c>
      <c r="AE719" s="2">
        <v>0</v>
      </c>
      <c r="AF719" s="2">
        <v>0</v>
      </c>
      <c r="AG719" s="50">
        <v>213685</v>
      </c>
      <c r="AH719" s="2" t="s">
        <v>45</v>
      </c>
      <c r="AI719" s="5" t="s">
        <v>46</v>
      </c>
    </row>
    <row r="720" spans="1:35" x14ac:dyDescent="0.25">
      <c r="A720" s="4">
        <v>712</v>
      </c>
      <c r="B720" s="1" t="s">
        <v>8</v>
      </c>
      <c r="C720" s="32">
        <v>620</v>
      </c>
      <c r="D720" s="32">
        <v>95046</v>
      </c>
      <c r="E720" s="41">
        <v>43714</v>
      </c>
      <c r="F720" s="41">
        <v>43809</v>
      </c>
      <c r="G720" s="36">
        <v>25560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f t="shared" si="11"/>
        <v>0</v>
      </c>
      <c r="O720" s="36">
        <v>25560</v>
      </c>
      <c r="P720" s="32">
        <v>95046</v>
      </c>
      <c r="Q720" s="36">
        <v>25560</v>
      </c>
      <c r="U720" s="36">
        <v>25560</v>
      </c>
      <c r="W720" s="46">
        <v>43843</v>
      </c>
      <c r="X720" s="36">
        <v>0</v>
      </c>
      <c r="Y720" s="15">
        <v>43860</v>
      </c>
      <c r="Z720" s="49">
        <v>0</v>
      </c>
      <c r="AB720" s="36">
        <v>0</v>
      </c>
      <c r="AC720" s="49">
        <v>0</v>
      </c>
      <c r="AD720" s="2">
        <v>2</v>
      </c>
      <c r="AE720" s="2">
        <v>0</v>
      </c>
      <c r="AF720" s="2">
        <v>0</v>
      </c>
      <c r="AG720" s="50">
        <v>25560</v>
      </c>
      <c r="AH720" s="2" t="s">
        <v>45</v>
      </c>
      <c r="AI720" s="5" t="s">
        <v>46</v>
      </c>
    </row>
    <row r="721" spans="1:35" x14ac:dyDescent="0.25">
      <c r="A721" s="4">
        <v>713</v>
      </c>
      <c r="B721" s="1" t="s">
        <v>8</v>
      </c>
      <c r="C721" s="32">
        <v>620</v>
      </c>
      <c r="D721" s="32">
        <v>95047</v>
      </c>
      <c r="E721" s="41">
        <v>43714</v>
      </c>
      <c r="F721" s="41">
        <v>43809</v>
      </c>
      <c r="G721" s="36">
        <v>464580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f t="shared" si="11"/>
        <v>0</v>
      </c>
      <c r="O721" s="36">
        <v>464580</v>
      </c>
      <c r="P721" s="32">
        <v>95047</v>
      </c>
      <c r="Q721" s="36">
        <v>464580</v>
      </c>
      <c r="U721" s="36">
        <v>464580</v>
      </c>
      <c r="W721" s="46">
        <v>43843</v>
      </c>
      <c r="X721" s="36">
        <v>0</v>
      </c>
      <c r="Y721" s="15">
        <v>43860</v>
      </c>
      <c r="Z721" s="49">
        <v>0</v>
      </c>
      <c r="AB721" s="36">
        <v>0</v>
      </c>
      <c r="AC721" s="49">
        <v>0</v>
      </c>
      <c r="AD721" s="2">
        <v>2</v>
      </c>
      <c r="AE721" s="2">
        <v>0</v>
      </c>
      <c r="AF721" s="2">
        <v>0</v>
      </c>
      <c r="AG721" s="50">
        <v>464580</v>
      </c>
      <c r="AH721" s="2" t="s">
        <v>45</v>
      </c>
      <c r="AI721" s="5" t="s">
        <v>46</v>
      </c>
    </row>
    <row r="722" spans="1:35" x14ac:dyDescent="0.25">
      <c r="A722" s="4">
        <v>714</v>
      </c>
      <c r="B722" s="1" t="s">
        <v>8</v>
      </c>
      <c r="C722" s="32">
        <v>620</v>
      </c>
      <c r="D722" s="32">
        <v>95048</v>
      </c>
      <c r="E722" s="41">
        <v>43714</v>
      </c>
      <c r="F722" s="41">
        <v>43809</v>
      </c>
      <c r="G722" s="36">
        <v>113280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f t="shared" si="11"/>
        <v>0</v>
      </c>
      <c r="O722" s="36">
        <v>113280</v>
      </c>
      <c r="P722" s="32">
        <v>95048</v>
      </c>
      <c r="Q722" s="36">
        <v>113280</v>
      </c>
      <c r="U722" s="36">
        <v>113280</v>
      </c>
      <c r="W722" s="46">
        <v>43843</v>
      </c>
      <c r="X722" s="36">
        <v>0</v>
      </c>
      <c r="Y722" s="15">
        <v>43860</v>
      </c>
      <c r="Z722" s="49">
        <v>0</v>
      </c>
      <c r="AB722" s="36">
        <v>0</v>
      </c>
      <c r="AC722" s="49">
        <v>0</v>
      </c>
      <c r="AD722" s="2">
        <v>2</v>
      </c>
      <c r="AE722" s="2">
        <v>0</v>
      </c>
      <c r="AF722" s="2">
        <v>0</v>
      </c>
      <c r="AG722" s="50">
        <v>113280</v>
      </c>
      <c r="AH722" s="2" t="s">
        <v>45</v>
      </c>
      <c r="AI722" s="5" t="s">
        <v>46</v>
      </c>
    </row>
    <row r="723" spans="1:35" x14ac:dyDescent="0.25">
      <c r="A723" s="4">
        <v>715</v>
      </c>
      <c r="B723" s="1" t="s">
        <v>8</v>
      </c>
      <c r="C723" s="32">
        <v>620</v>
      </c>
      <c r="D723" s="32">
        <v>95049</v>
      </c>
      <c r="E723" s="41">
        <v>43714</v>
      </c>
      <c r="F723" s="41">
        <v>43809</v>
      </c>
      <c r="G723" s="36">
        <v>25560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f t="shared" si="11"/>
        <v>0</v>
      </c>
      <c r="O723" s="36">
        <v>25560</v>
      </c>
      <c r="P723" s="32">
        <v>95049</v>
      </c>
      <c r="Q723" s="36">
        <v>25560</v>
      </c>
      <c r="U723" s="36">
        <v>25560</v>
      </c>
      <c r="W723" s="46">
        <v>43843</v>
      </c>
      <c r="X723" s="36">
        <v>0</v>
      </c>
      <c r="Y723" s="15">
        <v>43860</v>
      </c>
      <c r="Z723" s="49">
        <v>0</v>
      </c>
      <c r="AB723" s="36">
        <v>0</v>
      </c>
      <c r="AC723" s="49">
        <v>0</v>
      </c>
      <c r="AD723" s="2">
        <v>2</v>
      </c>
      <c r="AE723" s="2">
        <v>0</v>
      </c>
      <c r="AF723" s="2">
        <v>0</v>
      </c>
      <c r="AG723" s="50">
        <v>25560</v>
      </c>
      <c r="AH723" s="2" t="s">
        <v>45</v>
      </c>
      <c r="AI723" s="5" t="s">
        <v>46</v>
      </c>
    </row>
    <row r="724" spans="1:35" x14ac:dyDescent="0.25">
      <c r="A724" s="4">
        <v>716</v>
      </c>
      <c r="B724" s="1" t="s">
        <v>8</v>
      </c>
      <c r="C724" s="32">
        <v>620</v>
      </c>
      <c r="D724" s="32">
        <v>95050</v>
      </c>
      <c r="E724" s="41">
        <v>43714</v>
      </c>
      <c r="F724" s="41">
        <v>43809</v>
      </c>
      <c r="G724" s="36">
        <v>91070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f t="shared" si="11"/>
        <v>0</v>
      </c>
      <c r="O724" s="36">
        <v>91070</v>
      </c>
      <c r="P724" s="32">
        <v>95050</v>
      </c>
      <c r="Q724" s="36">
        <v>91070</v>
      </c>
      <c r="U724" s="36">
        <v>91070</v>
      </c>
      <c r="W724" s="46">
        <v>43843</v>
      </c>
      <c r="X724" s="36">
        <v>0</v>
      </c>
      <c r="Y724" s="15">
        <v>43860</v>
      </c>
      <c r="Z724" s="49">
        <v>0</v>
      </c>
      <c r="AB724" s="36">
        <v>0</v>
      </c>
      <c r="AC724" s="49">
        <v>0</v>
      </c>
      <c r="AD724" s="2">
        <v>2</v>
      </c>
      <c r="AE724" s="2">
        <v>0</v>
      </c>
      <c r="AF724" s="2">
        <v>0</v>
      </c>
      <c r="AG724" s="50">
        <v>91070</v>
      </c>
      <c r="AH724" s="2" t="s">
        <v>45</v>
      </c>
      <c r="AI724" s="5" t="s">
        <v>46</v>
      </c>
    </row>
    <row r="725" spans="1:35" x14ac:dyDescent="0.25">
      <c r="A725" s="4">
        <v>717</v>
      </c>
      <c r="B725" s="1" t="s">
        <v>8</v>
      </c>
      <c r="C725" s="32">
        <v>620</v>
      </c>
      <c r="D725" s="32">
        <v>95051</v>
      </c>
      <c r="E725" s="41">
        <v>43714</v>
      </c>
      <c r="F725" s="41">
        <v>43809</v>
      </c>
      <c r="G725" s="36">
        <v>425520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f t="shared" si="11"/>
        <v>0</v>
      </c>
      <c r="O725" s="36">
        <v>425520</v>
      </c>
      <c r="P725" s="32">
        <v>95051</v>
      </c>
      <c r="Q725" s="36">
        <v>425520</v>
      </c>
      <c r="U725" s="36">
        <v>425520</v>
      </c>
      <c r="W725" s="46">
        <v>43843</v>
      </c>
      <c r="X725" s="36">
        <v>0</v>
      </c>
      <c r="Y725" s="15">
        <v>43860</v>
      </c>
      <c r="Z725" s="49">
        <v>0</v>
      </c>
      <c r="AB725" s="36">
        <v>0</v>
      </c>
      <c r="AC725" s="49">
        <v>0</v>
      </c>
      <c r="AD725" s="2">
        <v>2</v>
      </c>
      <c r="AE725" s="2">
        <v>0</v>
      </c>
      <c r="AF725" s="2">
        <v>0</v>
      </c>
      <c r="AG725" s="50">
        <v>425520</v>
      </c>
      <c r="AH725" s="2" t="s">
        <v>45</v>
      </c>
      <c r="AI725" s="5" t="s">
        <v>46</v>
      </c>
    </row>
    <row r="726" spans="1:35" x14ac:dyDescent="0.25">
      <c r="A726" s="4">
        <v>718</v>
      </c>
      <c r="B726" s="1" t="s">
        <v>8</v>
      </c>
      <c r="C726" s="32">
        <v>620</v>
      </c>
      <c r="D726" s="32">
        <v>95052</v>
      </c>
      <c r="E726" s="41">
        <v>43714</v>
      </c>
      <c r="F726" s="41">
        <v>43809</v>
      </c>
      <c r="G726" s="36">
        <v>111270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f t="shared" si="11"/>
        <v>0</v>
      </c>
      <c r="O726" s="36">
        <v>111270</v>
      </c>
      <c r="P726" s="32">
        <v>95052</v>
      </c>
      <c r="Q726" s="36">
        <v>111270</v>
      </c>
      <c r="U726" s="36">
        <v>111270</v>
      </c>
      <c r="W726" s="46">
        <v>43843</v>
      </c>
      <c r="X726" s="36">
        <v>0</v>
      </c>
      <c r="Y726" s="15">
        <v>43860</v>
      </c>
      <c r="Z726" s="49">
        <v>0</v>
      </c>
      <c r="AB726" s="36">
        <v>0</v>
      </c>
      <c r="AC726" s="49">
        <v>0</v>
      </c>
      <c r="AD726" s="2">
        <v>2</v>
      </c>
      <c r="AE726" s="2">
        <v>0</v>
      </c>
      <c r="AF726" s="2">
        <v>0</v>
      </c>
      <c r="AG726" s="50">
        <v>111270</v>
      </c>
      <c r="AH726" s="2" t="s">
        <v>45</v>
      </c>
      <c r="AI726" s="5" t="s">
        <v>46</v>
      </c>
    </row>
    <row r="727" spans="1:35" x14ac:dyDescent="0.25">
      <c r="A727" s="4">
        <v>719</v>
      </c>
      <c r="B727" s="1" t="s">
        <v>8</v>
      </c>
      <c r="C727" s="32">
        <v>620</v>
      </c>
      <c r="D727" s="32">
        <v>95053</v>
      </c>
      <c r="E727" s="41">
        <v>43714</v>
      </c>
      <c r="F727" s="41">
        <v>43809</v>
      </c>
      <c r="G727" s="36">
        <v>59789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f t="shared" si="11"/>
        <v>0</v>
      </c>
      <c r="O727" s="36">
        <v>59789</v>
      </c>
      <c r="P727" s="32">
        <v>95053</v>
      </c>
      <c r="Q727" s="36">
        <v>59789</v>
      </c>
      <c r="U727" s="36">
        <v>59789</v>
      </c>
      <c r="W727" s="46">
        <v>43843</v>
      </c>
      <c r="X727" s="36">
        <v>0</v>
      </c>
      <c r="Y727" s="15">
        <v>43860</v>
      </c>
      <c r="Z727" s="49">
        <v>0</v>
      </c>
      <c r="AB727" s="36">
        <v>0</v>
      </c>
      <c r="AC727" s="49">
        <v>0</v>
      </c>
      <c r="AD727" s="2">
        <v>2</v>
      </c>
      <c r="AE727" s="2">
        <v>0</v>
      </c>
      <c r="AF727" s="2">
        <v>0</v>
      </c>
      <c r="AG727" s="50">
        <v>59789</v>
      </c>
      <c r="AH727" s="2" t="s">
        <v>45</v>
      </c>
      <c r="AI727" s="5" t="s">
        <v>46</v>
      </c>
    </row>
    <row r="728" spans="1:35" x14ac:dyDescent="0.25">
      <c r="A728" s="4">
        <v>720</v>
      </c>
      <c r="B728" s="1" t="s">
        <v>8</v>
      </c>
      <c r="C728" s="32">
        <v>620</v>
      </c>
      <c r="D728" s="32">
        <v>95054</v>
      </c>
      <c r="E728" s="41">
        <v>43714</v>
      </c>
      <c r="F728" s="41">
        <v>43809</v>
      </c>
      <c r="G728" s="36">
        <v>2896290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f t="shared" si="11"/>
        <v>0</v>
      </c>
      <c r="O728" s="36">
        <v>2896290</v>
      </c>
      <c r="P728" s="32">
        <v>95054</v>
      </c>
      <c r="Q728" s="36">
        <v>2896290</v>
      </c>
      <c r="U728" s="36">
        <v>2896290</v>
      </c>
      <c r="W728" s="46">
        <v>43843</v>
      </c>
      <c r="X728" s="36">
        <v>0</v>
      </c>
      <c r="Y728" s="15">
        <v>43860</v>
      </c>
      <c r="Z728" s="49">
        <v>0</v>
      </c>
      <c r="AB728" s="36">
        <v>0</v>
      </c>
      <c r="AC728" s="49">
        <v>0</v>
      </c>
      <c r="AD728" s="2">
        <v>2</v>
      </c>
      <c r="AE728" s="2">
        <v>0</v>
      </c>
      <c r="AF728" s="2">
        <v>0</v>
      </c>
      <c r="AG728" s="50">
        <v>2896290</v>
      </c>
      <c r="AH728" s="2" t="s">
        <v>45</v>
      </c>
      <c r="AI728" s="5" t="s">
        <v>46</v>
      </c>
    </row>
    <row r="729" spans="1:35" x14ac:dyDescent="0.25">
      <c r="A729" s="4">
        <v>721</v>
      </c>
      <c r="B729" s="1" t="s">
        <v>8</v>
      </c>
      <c r="C729" s="32">
        <v>620</v>
      </c>
      <c r="D729" s="32">
        <v>95055</v>
      </c>
      <c r="E729" s="41">
        <v>43714</v>
      </c>
      <c r="F729" s="41">
        <v>43809</v>
      </c>
      <c r="G729" s="36">
        <v>2896290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f t="shared" ref="N729:N792" si="12">+SUM(J729:M729)</f>
        <v>0</v>
      </c>
      <c r="O729" s="36">
        <v>2896290</v>
      </c>
      <c r="P729" s="32">
        <v>95055</v>
      </c>
      <c r="Q729" s="36">
        <v>2896290</v>
      </c>
      <c r="U729" s="36">
        <v>2896290</v>
      </c>
      <c r="W729" s="46">
        <v>43843</v>
      </c>
      <c r="X729" s="36">
        <v>0</v>
      </c>
      <c r="Y729" s="15">
        <v>43860</v>
      </c>
      <c r="Z729" s="49">
        <v>0</v>
      </c>
      <c r="AB729" s="36">
        <v>0</v>
      </c>
      <c r="AC729" s="49">
        <v>0</v>
      </c>
      <c r="AD729" s="2">
        <v>2</v>
      </c>
      <c r="AE729" s="2">
        <v>0</v>
      </c>
      <c r="AF729" s="2">
        <v>0</v>
      </c>
      <c r="AG729" s="50">
        <v>2896290</v>
      </c>
      <c r="AH729" s="2" t="s">
        <v>45</v>
      </c>
      <c r="AI729" s="5" t="s">
        <v>46</v>
      </c>
    </row>
    <row r="730" spans="1:35" x14ac:dyDescent="0.25">
      <c r="A730" s="4">
        <v>722</v>
      </c>
      <c r="B730" s="1" t="s">
        <v>8</v>
      </c>
      <c r="C730" s="32">
        <v>620</v>
      </c>
      <c r="D730" s="32">
        <v>95056</v>
      </c>
      <c r="E730" s="41">
        <v>43714</v>
      </c>
      <c r="F730" s="41">
        <v>43809</v>
      </c>
      <c r="G730" s="36">
        <v>130792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f t="shared" si="12"/>
        <v>0</v>
      </c>
      <c r="O730" s="36">
        <v>130792</v>
      </c>
      <c r="P730" s="32">
        <v>95056</v>
      </c>
      <c r="Q730" s="36">
        <v>130792</v>
      </c>
      <c r="U730" s="36">
        <v>130792</v>
      </c>
      <c r="W730" s="46">
        <v>43843</v>
      </c>
      <c r="X730" s="36">
        <v>0</v>
      </c>
      <c r="Y730" s="15">
        <v>43860</v>
      </c>
      <c r="Z730" s="49">
        <v>0</v>
      </c>
      <c r="AB730" s="36">
        <v>0</v>
      </c>
      <c r="AC730" s="49">
        <v>0</v>
      </c>
      <c r="AD730" s="2">
        <v>2</v>
      </c>
      <c r="AE730" s="2">
        <v>0</v>
      </c>
      <c r="AF730" s="2">
        <v>0</v>
      </c>
      <c r="AG730" s="50">
        <v>130792</v>
      </c>
      <c r="AH730" s="2" t="s">
        <v>45</v>
      </c>
      <c r="AI730" s="5" t="s">
        <v>46</v>
      </c>
    </row>
    <row r="731" spans="1:35" x14ac:dyDescent="0.25">
      <c r="A731" s="4">
        <v>723</v>
      </c>
      <c r="B731" s="1" t="s">
        <v>8</v>
      </c>
      <c r="C731" s="32">
        <v>620</v>
      </c>
      <c r="D731" s="32">
        <v>95057</v>
      </c>
      <c r="E731" s="41">
        <v>43714</v>
      </c>
      <c r="F731" s="41">
        <v>43809</v>
      </c>
      <c r="G731" s="36">
        <v>52972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f t="shared" si="12"/>
        <v>0</v>
      </c>
      <c r="O731" s="36">
        <v>52972</v>
      </c>
      <c r="P731" s="32">
        <v>95057</v>
      </c>
      <c r="Q731" s="36">
        <v>52972</v>
      </c>
      <c r="U731" s="36">
        <v>52972</v>
      </c>
      <c r="W731" s="46">
        <v>43843</v>
      </c>
      <c r="X731" s="36">
        <v>0</v>
      </c>
      <c r="Y731" s="15">
        <v>43860</v>
      </c>
      <c r="Z731" s="49">
        <v>0</v>
      </c>
      <c r="AB731" s="36">
        <v>0</v>
      </c>
      <c r="AC731" s="49">
        <v>0</v>
      </c>
      <c r="AD731" s="2">
        <v>2</v>
      </c>
      <c r="AE731" s="2">
        <v>0</v>
      </c>
      <c r="AF731" s="2">
        <v>0</v>
      </c>
      <c r="AG731" s="50">
        <v>52972</v>
      </c>
      <c r="AH731" s="2" t="s">
        <v>45</v>
      </c>
      <c r="AI731" s="5" t="s">
        <v>46</v>
      </c>
    </row>
    <row r="732" spans="1:35" x14ac:dyDescent="0.25">
      <c r="A732" s="4">
        <v>724</v>
      </c>
      <c r="B732" s="1" t="s">
        <v>8</v>
      </c>
      <c r="C732" s="32">
        <v>620</v>
      </c>
      <c r="D732" s="32">
        <v>95058</v>
      </c>
      <c r="E732" s="41">
        <v>43714</v>
      </c>
      <c r="F732" s="41">
        <v>43809</v>
      </c>
      <c r="G732" s="36">
        <v>130792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f t="shared" si="12"/>
        <v>0</v>
      </c>
      <c r="O732" s="36">
        <v>130792</v>
      </c>
      <c r="P732" s="32">
        <v>95058</v>
      </c>
      <c r="Q732" s="36">
        <v>130792</v>
      </c>
      <c r="U732" s="36">
        <v>130792</v>
      </c>
      <c r="W732" s="46">
        <v>43843</v>
      </c>
      <c r="X732" s="36">
        <v>0</v>
      </c>
      <c r="Y732" s="15">
        <v>43860</v>
      </c>
      <c r="Z732" s="49">
        <v>0</v>
      </c>
      <c r="AB732" s="36">
        <v>0</v>
      </c>
      <c r="AC732" s="49">
        <v>0</v>
      </c>
      <c r="AD732" s="2">
        <v>2</v>
      </c>
      <c r="AE732" s="2">
        <v>0</v>
      </c>
      <c r="AF732" s="2">
        <v>0</v>
      </c>
      <c r="AG732" s="50">
        <v>130792</v>
      </c>
      <c r="AH732" s="2" t="s">
        <v>45</v>
      </c>
      <c r="AI732" s="5" t="s">
        <v>46</v>
      </c>
    </row>
    <row r="733" spans="1:35" x14ac:dyDescent="0.25">
      <c r="A733" s="4">
        <v>725</v>
      </c>
      <c r="B733" s="1" t="s">
        <v>8</v>
      </c>
      <c r="C733" s="32">
        <v>620</v>
      </c>
      <c r="D733" s="32">
        <v>95368</v>
      </c>
      <c r="E733" s="41">
        <v>43717</v>
      </c>
      <c r="F733" s="41">
        <v>43809</v>
      </c>
      <c r="G733" s="36">
        <v>335384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f t="shared" si="12"/>
        <v>0</v>
      </c>
      <c r="O733" s="36">
        <v>335384</v>
      </c>
      <c r="P733" s="32">
        <v>95368</v>
      </c>
      <c r="Q733" s="36">
        <v>335384</v>
      </c>
      <c r="U733" s="36">
        <v>335384</v>
      </c>
      <c r="W733" s="46">
        <v>43843</v>
      </c>
      <c r="X733" s="36">
        <v>0</v>
      </c>
      <c r="Y733" s="15">
        <v>43860</v>
      </c>
      <c r="Z733" s="49">
        <v>0</v>
      </c>
      <c r="AB733" s="36">
        <v>0</v>
      </c>
      <c r="AC733" s="49">
        <v>0</v>
      </c>
      <c r="AD733" s="2">
        <v>2</v>
      </c>
      <c r="AE733" s="2">
        <v>0</v>
      </c>
      <c r="AF733" s="2">
        <v>0</v>
      </c>
      <c r="AG733" s="50">
        <v>335384</v>
      </c>
      <c r="AH733" s="2" t="s">
        <v>45</v>
      </c>
      <c r="AI733" s="5" t="s">
        <v>46</v>
      </c>
    </row>
    <row r="734" spans="1:35" x14ac:dyDescent="0.25">
      <c r="A734" s="4">
        <v>726</v>
      </c>
      <c r="B734" s="1" t="s">
        <v>8</v>
      </c>
      <c r="C734" s="32">
        <v>620</v>
      </c>
      <c r="D734" s="32">
        <v>95369</v>
      </c>
      <c r="E734" s="41">
        <v>43717</v>
      </c>
      <c r="F734" s="41">
        <v>43809</v>
      </c>
      <c r="G734" s="36">
        <v>186840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f t="shared" si="12"/>
        <v>0</v>
      </c>
      <c r="O734" s="36">
        <v>186840</v>
      </c>
      <c r="P734" s="32">
        <v>95369</v>
      </c>
      <c r="Q734" s="36">
        <v>186840</v>
      </c>
      <c r="U734" s="36">
        <v>186840</v>
      </c>
      <c r="W734" s="46">
        <v>43843</v>
      </c>
      <c r="X734" s="36">
        <v>0</v>
      </c>
      <c r="Y734" s="15">
        <v>43860</v>
      </c>
      <c r="Z734" s="49">
        <v>0</v>
      </c>
      <c r="AB734" s="36">
        <v>0</v>
      </c>
      <c r="AC734" s="49">
        <v>0</v>
      </c>
      <c r="AD734" s="2">
        <v>2</v>
      </c>
      <c r="AE734" s="2">
        <v>0</v>
      </c>
      <c r="AF734" s="2">
        <v>0</v>
      </c>
      <c r="AG734" s="50">
        <v>186840</v>
      </c>
      <c r="AH734" s="2" t="s">
        <v>45</v>
      </c>
      <c r="AI734" s="5" t="s">
        <v>46</v>
      </c>
    </row>
    <row r="735" spans="1:35" x14ac:dyDescent="0.25">
      <c r="A735" s="4">
        <v>727</v>
      </c>
      <c r="B735" s="1" t="s">
        <v>8</v>
      </c>
      <c r="C735" s="32">
        <v>620</v>
      </c>
      <c r="D735" s="32">
        <v>95370</v>
      </c>
      <c r="E735" s="41">
        <v>43717</v>
      </c>
      <c r="F735" s="41">
        <v>43809</v>
      </c>
      <c r="G735" s="36">
        <v>149190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f t="shared" si="12"/>
        <v>0</v>
      </c>
      <c r="O735" s="36">
        <v>149190</v>
      </c>
      <c r="P735" s="32">
        <v>95370</v>
      </c>
      <c r="Q735" s="36">
        <v>149190</v>
      </c>
      <c r="U735" s="36">
        <v>149190</v>
      </c>
      <c r="W735" s="46">
        <v>43843</v>
      </c>
      <c r="X735" s="36">
        <v>0</v>
      </c>
      <c r="Y735" s="15">
        <v>43860</v>
      </c>
      <c r="Z735" s="49">
        <v>0</v>
      </c>
      <c r="AB735" s="36">
        <v>0</v>
      </c>
      <c r="AC735" s="49">
        <v>0</v>
      </c>
      <c r="AD735" s="2">
        <v>2</v>
      </c>
      <c r="AE735" s="2">
        <v>0</v>
      </c>
      <c r="AF735" s="2">
        <v>0</v>
      </c>
      <c r="AG735" s="50">
        <v>149190</v>
      </c>
      <c r="AH735" s="2" t="s">
        <v>45</v>
      </c>
      <c r="AI735" s="5" t="s">
        <v>46</v>
      </c>
    </row>
    <row r="736" spans="1:35" x14ac:dyDescent="0.25">
      <c r="A736" s="4">
        <v>728</v>
      </c>
      <c r="B736" s="1" t="s">
        <v>8</v>
      </c>
      <c r="C736" s="32">
        <v>620</v>
      </c>
      <c r="D736" s="32">
        <v>95371</v>
      </c>
      <c r="E736" s="41">
        <v>43717</v>
      </c>
      <c r="F736" s="41">
        <v>43809</v>
      </c>
      <c r="G736" s="36">
        <v>564200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f t="shared" si="12"/>
        <v>0</v>
      </c>
      <c r="O736" s="36">
        <v>564200</v>
      </c>
      <c r="P736" s="32">
        <v>95371</v>
      </c>
      <c r="Q736" s="36">
        <v>564200</v>
      </c>
      <c r="U736" s="36">
        <v>564200</v>
      </c>
      <c r="W736" s="46">
        <v>43843</v>
      </c>
      <c r="X736" s="36">
        <v>0</v>
      </c>
      <c r="Y736" s="15">
        <v>43860</v>
      </c>
      <c r="Z736" s="49">
        <v>0</v>
      </c>
      <c r="AB736" s="36">
        <v>0</v>
      </c>
      <c r="AC736" s="49">
        <v>0</v>
      </c>
      <c r="AD736" s="2">
        <v>2</v>
      </c>
      <c r="AE736" s="2">
        <v>0</v>
      </c>
      <c r="AF736" s="2">
        <v>0</v>
      </c>
      <c r="AG736" s="50">
        <v>564200</v>
      </c>
      <c r="AH736" s="2" t="s">
        <v>45</v>
      </c>
      <c r="AI736" s="5" t="s">
        <v>46</v>
      </c>
    </row>
    <row r="737" spans="1:35" x14ac:dyDescent="0.25">
      <c r="A737" s="4">
        <v>729</v>
      </c>
      <c r="B737" s="1" t="s">
        <v>8</v>
      </c>
      <c r="C737" s="32">
        <v>620</v>
      </c>
      <c r="D737" s="32">
        <v>95372</v>
      </c>
      <c r="E737" s="41">
        <v>43717</v>
      </c>
      <c r="F737" s="41">
        <v>43809</v>
      </c>
      <c r="G737" s="36">
        <v>335384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f t="shared" si="12"/>
        <v>0</v>
      </c>
      <c r="O737" s="36">
        <v>335384</v>
      </c>
      <c r="P737" s="32">
        <v>95372</v>
      </c>
      <c r="Q737" s="36">
        <v>335384</v>
      </c>
      <c r="U737" s="36">
        <v>335384</v>
      </c>
      <c r="W737" s="46">
        <v>43843</v>
      </c>
      <c r="X737" s="36">
        <v>0</v>
      </c>
      <c r="Y737" s="15">
        <v>43860</v>
      </c>
      <c r="Z737" s="49">
        <v>0</v>
      </c>
      <c r="AB737" s="36">
        <v>0</v>
      </c>
      <c r="AC737" s="49">
        <v>0</v>
      </c>
      <c r="AD737" s="2">
        <v>2</v>
      </c>
      <c r="AE737" s="2">
        <v>0</v>
      </c>
      <c r="AF737" s="2">
        <v>0</v>
      </c>
      <c r="AG737" s="50">
        <v>335384</v>
      </c>
      <c r="AH737" s="2" t="s">
        <v>45</v>
      </c>
      <c r="AI737" s="5" t="s">
        <v>46</v>
      </c>
    </row>
    <row r="738" spans="1:35" x14ac:dyDescent="0.25">
      <c r="A738" s="4">
        <v>730</v>
      </c>
      <c r="B738" s="1" t="s">
        <v>8</v>
      </c>
      <c r="C738" s="32">
        <v>620</v>
      </c>
      <c r="D738" s="32">
        <v>95373</v>
      </c>
      <c r="E738" s="41">
        <v>43717</v>
      </c>
      <c r="F738" s="41">
        <v>43809</v>
      </c>
      <c r="G738" s="36">
        <v>25560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f t="shared" si="12"/>
        <v>0</v>
      </c>
      <c r="O738" s="36">
        <v>25560</v>
      </c>
      <c r="P738" s="32">
        <v>95373</v>
      </c>
      <c r="Q738" s="36">
        <v>25560</v>
      </c>
      <c r="U738" s="36">
        <v>25560</v>
      </c>
      <c r="W738" s="46">
        <v>43843</v>
      </c>
      <c r="X738" s="36">
        <v>0</v>
      </c>
      <c r="Y738" s="15">
        <v>43860</v>
      </c>
      <c r="Z738" s="49">
        <v>0</v>
      </c>
      <c r="AB738" s="36">
        <v>0</v>
      </c>
      <c r="AC738" s="49">
        <v>0</v>
      </c>
      <c r="AD738" s="2">
        <v>2</v>
      </c>
      <c r="AE738" s="2">
        <v>0</v>
      </c>
      <c r="AF738" s="2">
        <v>0</v>
      </c>
      <c r="AG738" s="50">
        <v>25560</v>
      </c>
      <c r="AH738" s="2" t="s">
        <v>45</v>
      </c>
      <c r="AI738" s="5" t="s">
        <v>46</v>
      </c>
    </row>
    <row r="739" spans="1:35" x14ac:dyDescent="0.25">
      <c r="A739" s="4">
        <v>731</v>
      </c>
      <c r="B739" s="1" t="s">
        <v>8</v>
      </c>
      <c r="C739" s="32">
        <v>620</v>
      </c>
      <c r="D739" s="32">
        <v>95374</v>
      </c>
      <c r="E739" s="41">
        <v>43717</v>
      </c>
      <c r="F739" s="41">
        <v>43809</v>
      </c>
      <c r="G739" s="36">
        <v>25560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f t="shared" si="12"/>
        <v>0</v>
      </c>
      <c r="O739" s="36">
        <v>25560</v>
      </c>
      <c r="P739" s="32">
        <v>95374</v>
      </c>
      <c r="Q739" s="36">
        <v>25560</v>
      </c>
      <c r="U739" s="36">
        <v>25560</v>
      </c>
      <c r="W739" s="46">
        <v>43843</v>
      </c>
      <c r="X739" s="36">
        <v>0</v>
      </c>
      <c r="Y739" s="15">
        <v>43860</v>
      </c>
      <c r="Z739" s="49">
        <v>0</v>
      </c>
      <c r="AB739" s="36">
        <v>0</v>
      </c>
      <c r="AC739" s="49">
        <v>0</v>
      </c>
      <c r="AD739" s="2">
        <v>2</v>
      </c>
      <c r="AE739" s="2">
        <v>0</v>
      </c>
      <c r="AF739" s="2">
        <v>0</v>
      </c>
      <c r="AG739" s="50">
        <v>25560</v>
      </c>
      <c r="AH739" s="2" t="s">
        <v>45</v>
      </c>
      <c r="AI739" s="5" t="s">
        <v>46</v>
      </c>
    </row>
    <row r="740" spans="1:35" x14ac:dyDescent="0.25">
      <c r="A740" s="4">
        <v>732</v>
      </c>
      <c r="B740" s="1" t="s">
        <v>8</v>
      </c>
      <c r="C740" s="32">
        <v>620</v>
      </c>
      <c r="D740" s="32">
        <v>95375</v>
      </c>
      <c r="E740" s="41">
        <v>43717</v>
      </c>
      <c r="F740" s="41">
        <v>43809</v>
      </c>
      <c r="G740" s="36">
        <v>23670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f t="shared" si="12"/>
        <v>0</v>
      </c>
      <c r="O740" s="36">
        <v>23670</v>
      </c>
      <c r="P740" s="32">
        <v>95375</v>
      </c>
      <c r="Q740" s="36">
        <v>23670</v>
      </c>
      <c r="U740" s="36">
        <v>23670</v>
      </c>
      <c r="W740" s="46">
        <v>43843</v>
      </c>
      <c r="X740" s="36">
        <v>0</v>
      </c>
      <c r="Y740" s="15">
        <v>43860</v>
      </c>
      <c r="Z740" s="49">
        <v>0</v>
      </c>
      <c r="AB740" s="36">
        <v>0</v>
      </c>
      <c r="AC740" s="49">
        <v>0</v>
      </c>
      <c r="AD740" s="2">
        <v>2</v>
      </c>
      <c r="AE740" s="2">
        <v>0</v>
      </c>
      <c r="AF740" s="2">
        <v>0</v>
      </c>
      <c r="AG740" s="50">
        <v>23670</v>
      </c>
      <c r="AH740" s="2" t="s">
        <v>45</v>
      </c>
      <c r="AI740" s="5" t="s">
        <v>46</v>
      </c>
    </row>
    <row r="741" spans="1:35" x14ac:dyDescent="0.25">
      <c r="A741" s="4">
        <v>733</v>
      </c>
      <c r="B741" s="1" t="s">
        <v>8</v>
      </c>
      <c r="C741" s="32">
        <v>620</v>
      </c>
      <c r="D741" s="32">
        <v>95376</v>
      </c>
      <c r="E741" s="41">
        <v>43717</v>
      </c>
      <c r="F741" s="41">
        <v>43809</v>
      </c>
      <c r="G741" s="36">
        <v>425520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f t="shared" si="12"/>
        <v>0</v>
      </c>
      <c r="O741" s="36">
        <v>425520</v>
      </c>
      <c r="P741" s="32">
        <v>95376</v>
      </c>
      <c r="Q741" s="36">
        <v>425520</v>
      </c>
      <c r="U741" s="36">
        <v>425520</v>
      </c>
      <c r="W741" s="46">
        <v>43843</v>
      </c>
      <c r="X741" s="36">
        <v>0</v>
      </c>
      <c r="Y741" s="15">
        <v>43860</v>
      </c>
      <c r="Z741" s="49">
        <v>0</v>
      </c>
      <c r="AB741" s="36">
        <v>0</v>
      </c>
      <c r="AC741" s="49">
        <v>0</v>
      </c>
      <c r="AD741" s="2">
        <v>2</v>
      </c>
      <c r="AE741" s="2">
        <v>0</v>
      </c>
      <c r="AF741" s="2">
        <v>0</v>
      </c>
      <c r="AG741" s="50">
        <v>425520</v>
      </c>
      <c r="AH741" s="2" t="s">
        <v>45</v>
      </c>
      <c r="AI741" s="5" t="s">
        <v>46</v>
      </c>
    </row>
    <row r="742" spans="1:35" x14ac:dyDescent="0.25">
      <c r="A742" s="4">
        <v>734</v>
      </c>
      <c r="B742" s="1" t="s">
        <v>8</v>
      </c>
      <c r="C742" s="32">
        <v>620</v>
      </c>
      <c r="D742" s="32">
        <v>95377</v>
      </c>
      <c r="E742" s="41">
        <v>43717</v>
      </c>
      <c r="F742" s="41">
        <v>43809</v>
      </c>
      <c r="G742" s="36">
        <v>130792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f t="shared" si="12"/>
        <v>0</v>
      </c>
      <c r="O742" s="36">
        <v>130792</v>
      </c>
      <c r="P742" s="32">
        <v>95377</v>
      </c>
      <c r="Q742" s="36">
        <v>130792</v>
      </c>
      <c r="U742" s="36">
        <v>130792</v>
      </c>
      <c r="W742" s="46">
        <v>43843</v>
      </c>
      <c r="X742" s="36">
        <v>0</v>
      </c>
      <c r="Y742" s="15">
        <v>43860</v>
      </c>
      <c r="Z742" s="49">
        <v>0</v>
      </c>
      <c r="AB742" s="36">
        <v>0</v>
      </c>
      <c r="AC742" s="49">
        <v>0</v>
      </c>
      <c r="AD742" s="2">
        <v>2</v>
      </c>
      <c r="AE742" s="2">
        <v>0</v>
      </c>
      <c r="AF742" s="2">
        <v>0</v>
      </c>
      <c r="AG742" s="50">
        <v>130792</v>
      </c>
      <c r="AH742" s="2" t="s">
        <v>45</v>
      </c>
      <c r="AI742" s="5" t="s">
        <v>46</v>
      </c>
    </row>
    <row r="743" spans="1:35" x14ac:dyDescent="0.25">
      <c r="A743" s="4">
        <v>735</v>
      </c>
      <c r="B743" s="1" t="s">
        <v>8</v>
      </c>
      <c r="C743" s="32">
        <v>620</v>
      </c>
      <c r="D743" s="32">
        <v>95378</v>
      </c>
      <c r="E743" s="41">
        <v>43717</v>
      </c>
      <c r="F743" s="41">
        <v>43809</v>
      </c>
      <c r="G743" s="36">
        <v>343890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f t="shared" si="12"/>
        <v>0</v>
      </c>
      <c r="O743" s="36">
        <v>343890</v>
      </c>
      <c r="P743" s="32">
        <v>95378</v>
      </c>
      <c r="Q743" s="36">
        <v>343890</v>
      </c>
      <c r="U743" s="36">
        <v>343890</v>
      </c>
      <c r="W743" s="46">
        <v>43843</v>
      </c>
      <c r="X743" s="36">
        <v>0</v>
      </c>
      <c r="Y743" s="15">
        <v>43860</v>
      </c>
      <c r="Z743" s="49">
        <v>0</v>
      </c>
      <c r="AB743" s="36">
        <v>0</v>
      </c>
      <c r="AC743" s="49">
        <v>0</v>
      </c>
      <c r="AD743" s="2">
        <v>2</v>
      </c>
      <c r="AE743" s="2">
        <v>0</v>
      </c>
      <c r="AF743" s="2">
        <v>0</v>
      </c>
      <c r="AG743" s="50">
        <v>343890</v>
      </c>
      <c r="AH743" s="2" t="s">
        <v>45</v>
      </c>
      <c r="AI743" s="5" t="s">
        <v>46</v>
      </c>
    </row>
    <row r="744" spans="1:35" x14ac:dyDescent="0.25">
      <c r="A744" s="4">
        <v>736</v>
      </c>
      <c r="B744" s="1" t="s">
        <v>8</v>
      </c>
      <c r="C744" s="32">
        <v>620</v>
      </c>
      <c r="D744" s="32">
        <v>95674</v>
      </c>
      <c r="E744" s="41">
        <v>43717</v>
      </c>
      <c r="F744" s="41">
        <v>43809</v>
      </c>
      <c r="G744" s="36">
        <v>398916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f t="shared" si="12"/>
        <v>0</v>
      </c>
      <c r="O744" s="36">
        <v>398916</v>
      </c>
      <c r="P744" s="32">
        <v>95674</v>
      </c>
      <c r="Q744" s="36">
        <v>398916</v>
      </c>
      <c r="U744" s="36">
        <v>398916</v>
      </c>
      <c r="W744" s="46">
        <v>43843</v>
      </c>
      <c r="X744" s="36">
        <v>0</v>
      </c>
      <c r="Y744" s="15">
        <v>43860</v>
      </c>
      <c r="Z744" s="49">
        <v>0</v>
      </c>
      <c r="AB744" s="36">
        <v>0</v>
      </c>
      <c r="AC744" s="49">
        <v>0</v>
      </c>
      <c r="AD744" s="2">
        <v>2</v>
      </c>
      <c r="AE744" s="2">
        <v>0</v>
      </c>
      <c r="AF744" s="2">
        <v>0</v>
      </c>
      <c r="AG744" s="50">
        <v>398916</v>
      </c>
      <c r="AH744" s="2" t="s">
        <v>45</v>
      </c>
      <c r="AI744" s="5" t="s">
        <v>46</v>
      </c>
    </row>
    <row r="745" spans="1:35" x14ac:dyDescent="0.25">
      <c r="A745" s="4">
        <v>737</v>
      </c>
      <c r="B745" s="1" t="s">
        <v>8</v>
      </c>
      <c r="C745" s="32">
        <v>620</v>
      </c>
      <c r="D745" s="32">
        <v>95675</v>
      </c>
      <c r="E745" s="41">
        <v>43717</v>
      </c>
      <c r="F745" s="41">
        <v>43809</v>
      </c>
      <c r="G745" s="36">
        <v>398916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f t="shared" si="12"/>
        <v>0</v>
      </c>
      <c r="O745" s="36">
        <v>398916</v>
      </c>
      <c r="P745" s="32">
        <v>95675</v>
      </c>
      <c r="Q745" s="36">
        <v>398916</v>
      </c>
      <c r="U745" s="36">
        <v>398916</v>
      </c>
      <c r="W745" s="46">
        <v>43843</v>
      </c>
      <c r="X745" s="36">
        <v>0</v>
      </c>
      <c r="Y745" s="15">
        <v>43860</v>
      </c>
      <c r="Z745" s="49">
        <v>0</v>
      </c>
      <c r="AB745" s="36">
        <v>0</v>
      </c>
      <c r="AC745" s="49">
        <v>0</v>
      </c>
      <c r="AD745" s="2">
        <v>2</v>
      </c>
      <c r="AE745" s="2">
        <v>0</v>
      </c>
      <c r="AF745" s="2">
        <v>0</v>
      </c>
      <c r="AG745" s="50">
        <v>398916</v>
      </c>
      <c r="AH745" s="2" t="s">
        <v>45</v>
      </c>
      <c r="AI745" s="5" t="s">
        <v>46</v>
      </c>
    </row>
    <row r="746" spans="1:35" x14ac:dyDescent="0.25">
      <c r="A746" s="4">
        <v>738</v>
      </c>
      <c r="B746" s="1" t="s">
        <v>8</v>
      </c>
      <c r="C746" s="32">
        <v>620</v>
      </c>
      <c r="D746" s="32">
        <v>95676</v>
      </c>
      <c r="E746" s="41">
        <v>43717</v>
      </c>
      <c r="F746" s="41">
        <v>43809</v>
      </c>
      <c r="G746" s="36">
        <v>314340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f t="shared" si="12"/>
        <v>0</v>
      </c>
      <c r="O746" s="36">
        <v>314340</v>
      </c>
      <c r="P746" s="32">
        <v>95676</v>
      </c>
      <c r="Q746" s="36">
        <v>314340</v>
      </c>
      <c r="U746" s="36">
        <v>314340</v>
      </c>
      <c r="W746" s="46">
        <v>43843</v>
      </c>
      <c r="X746" s="36">
        <v>0</v>
      </c>
      <c r="Y746" s="15">
        <v>43860</v>
      </c>
      <c r="Z746" s="49">
        <v>0</v>
      </c>
      <c r="AB746" s="36">
        <v>0</v>
      </c>
      <c r="AC746" s="49">
        <v>0</v>
      </c>
      <c r="AD746" s="2">
        <v>2</v>
      </c>
      <c r="AE746" s="2">
        <v>0</v>
      </c>
      <c r="AF746" s="2">
        <v>0</v>
      </c>
      <c r="AG746" s="50">
        <v>314340</v>
      </c>
      <c r="AH746" s="2" t="s">
        <v>45</v>
      </c>
      <c r="AI746" s="5" t="s">
        <v>46</v>
      </c>
    </row>
    <row r="747" spans="1:35" x14ac:dyDescent="0.25">
      <c r="A747" s="4">
        <v>739</v>
      </c>
      <c r="B747" s="1" t="s">
        <v>8</v>
      </c>
      <c r="C747" s="32">
        <v>620</v>
      </c>
      <c r="D747" s="32">
        <v>95747</v>
      </c>
      <c r="E747" s="41">
        <v>43718</v>
      </c>
      <c r="F747" s="41">
        <v>43809</v>
      </c>
      <c r="G747" s="36">
        <v>25560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f t="shared" si="12"/>
        <v>0</v>
      </c>
      <c r="O747" s="36">
        <v>25560</v>
      </c>
      <c r="P747" s="32">
        <v>95747</v>
      </c>
      <c r="Q747" s="36">
        <v>25560</v>
      </c>
      <c r="U747" s="36">
        <v>25560</v>
      </c>
      <c r="W747" s="46">
        <v>43843</v>
      </c>
      <c r="X747" s="36">
        <v>0</v>
      </c>
      <c r="Y747" s="15">
        <v>43860</v>
      </c>
      <c r="Z747" s="49">
        <v>0</v>
      </c>
      <c r="AB747" s="36">
        <v>0</v>
      </c>
      <c r="AC747" s="49">
        <v>0</v>
      </c>
      <c r="AD747" s="2">
        <v>2</v>
      </c>
      <c r="AE747" s="2">
        <v>0</v>
      </c>
      <c r="AF747" s="2">
        <v>0</v>
      </c>
      <c r="AG747" s="50">
        <v>25560</v>
      </c>
      <c r="AH747" s="2" t="s">
        <v>45</v>
      </c>
      <c r="AI747" s="5" t="s">
        <v>46</v>
      </c>
    </row>
    <row r="748" spans="1:35" x14ac:dyDescent="0.25">
      <c r="A748" s="4">
        <v>740</v>
      </c>
      <c r="B748" s="1" t="s">
        <v>8</v>
      </c>
      <c r="C748" s="32">
        <v>620</v>
      </c>
      <c r="D748" s="32">
        <v>95748</v>
      </c>
      <c r="E748" s="41">
        <v>43718</v>
      </c>
      <c r="F748" s="41">
        <v>43809</v>
      </c>
      <c r="G748" s="36">
        <v>398916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f t="shared" si="12"/>
        <v>0</v>
      </c>
      <c r="O748" s="36">
        <v>398916</v>
      </c>
      <c r="P748" s="32">
        <v>95748</v>
      </c>
      <c r="Q748" s="36">
        <v>398916</v>
      </c>
      <c r="U748" s="36">
        <v>398916</v>
      </c>
      <c r="W748" s="46">
        <v>43843</v>
      </c>
      <c r="X748" s="36">
        <v>0</v>
      </c>
      <c r="Y748" s="15">
        <v>43860</v>
      </c>
      <c r="Z748" s="49">
        <v>0</v>
      </c>
      <c r="AB748" s="36">
        <v>0</v>
      </c>
      <c r="AC748" s="49">
        <v>0</v>
      </c>
      <c r="AD748" s="2">
        <v>2</v>
      </c>
      <c r="AE748" s="2">
        <v>0</v>
      </c>
      <c r="AF748" s="2">
        <v>0</v>
      </c>
      <c r="AG748" s="50">
        <v>398916</v>
      </c>
      <c r="AH748" s="2" t="s">
        <v>45</v>
      </c>
      <c r="AI748" s="5" t="s">
        <v>46</v>
      </c>
    </row>
    <row r="749" spans="1:35" x14ac:dyDescent="0.25">
      <c r="A749" s="4">
        <v>741</v>
      </c>
      <c r="B749" s="1" t="s">
        <v>8</v>
      </c>
      <c r="C749" s="32">
        <v>620</v>
      </c>
      <c r="D749" s="32">
        <v>95793</v>
      </c>
      <c r="E749" s="41">
        <v>43719</v>
      </c>
      <c r="F749" s="41">
        <v>43809</v>
      </c>
      <c r="G749" s="36">
        <v>246420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f t="shared" si="12"/>
        <v>0</v>
      </c>
      <c r="O749" s="36">
        <v>246420</v>
      </c>
      <c r="P749" s="32">
        <v>95793</v>
      </c>
      <c r="Q749" s="36">
        <v>246420</v>
      </c>
      <c r="U749" s="36">
        <v>246420</v>
      </c>
      <c r="W749" s="46">
        <v>43843</v>
      </c>
      <c r="X749" s="36">
        <v>0</v>
      </c>
      <c r="Y749" s="15">
        <v>43860</v>
      </c>
      <c r="Z749" s="49">
        <v>0</v>
      </c>
      <c r="AB749" s="36">
        <v>0</v>
      </c>
      <c r="AC749" s="49">
        <v>0</v>
      </c>
      <c r="AD749" s="2">
        <v>2</v>
      </c>
      <c r="AE749" s="2">
        <v>0</v>
      </c>
      <c r="AF749" s="2">
        <v>0</v>
      </c>
      <c r="AG749" s="50">
        <v>246420</v>
      </c>
      <c r="AH749" s="2" t="s">
        <v>45</v>
      </c>
      <c r="AI749" s="5" t="s">
        <v>46</v>
      </c>
    </row>
    <row r="750" spans="1:35" x14ac:dyDescent="0.25">
      <c r="A750" s="4">
        <v>742</v>
      </c>
      <c r="B750" s="1" t="s">
        <v>8</v>
      </c>
      <c r="C750" s="32">
        <v>620</v>
      </c>
      <c r="D750" s="32">
        <v>95794</v>
      </c>
      <c r="E750" s="41">
        <v>43719</v>
      </c>
      <c r="F750" s="41">
        <v>43809</v>
      </c>
      <c r="G750" s="36">
        <v>246420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f t="shared" si="12"/>
        <v>0</v>
      </c>
      <c r="O750" s="36">
        <v>246420</v>
      </c>
      <c r="P750" s="32">
        <v>95794</v>
      </c>
      <c r="Q750" s="36">
        <v>246420</v>
      </c>
      <c r="U750" s="36">
        <v>246420</v>
      </c>
      <c r="W750" s="46">
        <v>43843</v>
      </c>
      <c r="X750" s="36">
        <v>0</v>
      </c>
      <c r="Y750" s="15">
        <v>43860</v>
      </c>
      <c r="Z750" s="49">
        <v>0</v>
      </c>
      <c r="AB750" s="36">
        <v>0</v>
      </c>
      <c r="AC750" s="49">
        <v>0</v>
      </c>
      <c r="AD750" s="2">
        <v>2</v>
      </c>
      <c r="AE750" s="2">
        <v>0</v>
      </c>
      <c r="AF750" s="2">
        <v>0</v>
      </c>
      <c r="AG750" s="50">
        <v>246420</v>
      </c>
      <c r="AH750" s="2" t="s">
        <v>45</v>
      </c>
      <c r="AI750" s="5" t="s">
        <v>46</v>
      </c>
    </row>
    <row r="751" spans="1:35" x14ac:dyDescent="0.25">
      <c r="A751" s="4">
        <v>743</v>
      </c>
      <c r="B751" s="1" t="s">
        <v>8</v>
      </c>
      <c r="C751" s="32">
        <v>620</v>
      </c>
      <c r="D751" s="32">
        <v>96188</v>
      </c>
      <c r="E751" s="41">
        <v>43728</v>
      </c>
      <c r="F751" s="41">
        <v>43809</v>
      </c>
      <c r="G751" s="36">
        <v>109661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f t="shared" si="12"/>
        <v>0</v>
      </c>
      <c r="O751" s="36">
        <v>109661</v>
      </c>
      <c r="P751" s="32">
        <v>96188</v>
      </c>
      <c r="Q751" s="36">
        <v>109661</v>
      </c>
      <c r="U751" s="36">
        <v>109661</v>
      </c>
      <c r="W751" s="46">
        <v>43843</v>
      </c>
      <c r="X751" s="36">
        <v>0</v>
      </c>
      <c r="Y751" s="15">
        <v>43860</v>
      </c>
      <c r="Z751" s="49">
        <v>0</v>
      </c>
      <c r="AB751" s="36">
        <v>0</v>
      </c>
      <c r="AC751" s="49">
        <v>0</v>
      </c>
      <c r="AD751" s="2">
        <v>2</v>
      </c>
      <c r="AE751" s="2">
        <v>0</v>
      </c>
      <c r="AF751" s="2">
        <v>0</v>
      </c>
      <c r="AG751" s="50">
        <v>109661</v>
      </c>
      <c r="AH751" s="2" t="s">
        <v>45</v>
      </c>
      <c r="AI751" s="5" t="s">
        <v>46</v>
      </c>
    </row>
    <row r="752" spans="1:35" x14ac:dyDescent="0.25">
      <c r="A752" s="4">
        <v>744</v>
      </c>
      <c r="B752" s="1" t="s">
        <v>8</v>
      </c>
      <c r="C752" s="32">
        <v>620</v>
      </c>
      <c r="D752" s="32">
        <v>96190</v>
      </c>
      <c r="E752" s="41">
        <v>43728</v>
      </c>
      <c r="F752" s="41">
        <v>43809</v>
      </c>
      <c r="G752" s="36">
        <v>326820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f t="shared" si="12"/>
        <v>0</v>
      </c>
      <c r="O752" s="36">
        <v>326820</v>
      </c>
      <c r="P752" s="32">
        <v>96190</v>
      </c>
      <c r="Q752" s="36">
        <v>326820</v>
      </c>
      <c r="U752" s="36">
        <v>326820</v>
      </c>
      <c r="W752" s="46">
        <v>43843</v>
      </c>
      <c r="X752" s="36">
        <v>0</v>
      </c>
      <c r="Y752" s="15">
        <v>43860</v>
      </c>
      <c r="Z752" s="49">
        <v>0</v>
      </c>
      <c r="AB752" s="36">
        <v>0</v>
      </c>
      <c r="AC752" s="49">
        <v>0</v>
      </c>
      <c r="AD752" s="2">
        <v>2</v>
      </c>
      <c r="AE752" s="2">
        <v>0</v>
      </c>
      <c r="AF752" s="2">
        <v>0</v>
      </c>
      <c r="AG752" s="50">
        <v>326820</v>
      </c>
      <c r="AH752" s="2" t="s">
        <v>45</v>
      </c>
      <c r="AI752" s="5" t="s">
        <v>46</v>
      </c>
    </row>
    <row r="753" spans="1:35" x14ac:dyDescent="0.25">
      <c r="A753" s="4">
        <v>745</v>
      </c>
      <c r="B753" s="1" t="s">
        <v>8</v>
      </c>
      <c r="C753" s="32">
        <v>620</v>
      </c>
      <c r="D753" s="32">
        <v>96191</v>
      </c>
      <c r="E753" s="41">
        <v>43728</v>
      </c>
      <c r="F753" s="41">
        <v>43809</v>
      </c>
      <c r="G753" s="36">
        <v>168420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f t="shared" si="12"/>
        <v>0</v>
      </c>
      <c r="O753" s="36">
        <v>168420</v>
      </c>
      <c r="P753" s="32">
        <v>96191</v>
      </c>
      <c r="Q753" s="36">
        <v>168420</v>
      </c>
      <c r="U753" s="36">
        <v>168420</v>
      </c>
      <c r="W753" s="46">
        <v>43843</v>
      </c>
      <c r="X753" s="36">
        <v>0</v>
      </c>
      <c r="Y753" s="15">
        <v>43860</v>
      </c>
      <c r="Z753" s="49">
        <v>0</v>
      </c>
      <c r="AB753" s="36">
        <v>0</v>
      </c>
      <c r="AC753" s="49">
        <v>0</v>
      </c>
      <c r="AD753" s="2">
        <v>2</v>
      </c>
      <c r="AE753" s="2">
        <v>0</v>
      </c>
      <c r="AF753" s="2">
        <v>0</v>
      </c>
      <c r="AG753" s="50">
        <v>168420</v>
      </c>
      <c r="AH753" s="2" t="s">
        <v>45</v>
      </c>
      <c r="AI753" s="5" t="s">
        <v>46</v>
      </c>
    </row>
    <row r="754" spans="1:35" x14ac:dyDescent="0.25">
      <c r="A754" s="4">
        <v>746</v>
      </c>
      <c r="B754" s="1" t="s">
        <v>8</v>
      </c>
      <c r="C754" s="32">
        <v>620</v>
      </c>
      <c r="D754" s="32">
        <v>96195</v>
      </c>
      <c r="E754" s="41">
        <v>43728</v>
      </c>
      <c r="F754" s="41">
        <v>43809</v>
      </c>
      <c r="G754" s="36">
        <v>722370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f t="shared" si="12"/>
        <v>0</v>
      </c>
      <c r="O754" s="36">
        <v>722370</v>
      </c>
      <c r="P754" s="32">
        <v>96195</v>
      </c>
      <c r="Q754" s="36">
        <v>722370</v>
      </c>
      <c r="U754" s="36">
        <v>722370</v>
      </c>
      <c r="W754" s="46">
        <v>43843</v>
      </c>
      <c r="X754" s="36">
        <v>0</v>
      </c>
      <c r="Y754" s="15">
        <v>43860</v>
      </c>
      <c r="Z754" s="49">
        <v>0</v>
      </c>
      <c r="AB754" s="36">
        <v>0</v>
      </c>
      <c r="AC754" s="49">
        <v>0</v>
      </c>
      <c r="AD754" s="2">
        <v>2</v>
      </c>
      <c r="AE754" s="2">
        <v>0</v>
      </c>
      <c r="AF754" s="2">
        <v>0</v>
      </c>
      <c r="AG754" s="50">
        <v>722370</v>
      </c>
      <c r="AH754" s="2" t="s">
        <v>45</v>
      </c>
      <c r="AI754" s="5" t="s">
        <v>46</v>
      </c>
    </row>
    <row r="755" spans="1:35" x14ac:dyDescent="0.25">
      <c r="A755" s="4">
        <v>747</v>
      </c>
      <c r="B755" s="1" t="s">
        <v>8</v>
      </c>
      <c r="C755" s="32">
        <v>620</v>
      </c>
      <c r="D755" s="32">
        <v>96198</v>
      </c>
      <c r="E755" s="41">
        <v>43728</v>
      </c>
      <c r="F755" s="41">
        <v>43809</v>
      </c>
      <c r="G755" s="36">
        <v>1399292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f t="shared" si="12"/>
        <v>0</v>
      </c>
      <c r="O755" s="36">
        <v>1399292</v>
      </c>
      <c r="P755" s="32">
        <v>96198</v>
      </c>
      <c r="Q755" s="36">
        <v>1399292</v>
      </c>
      <c r="U755" s="36">
        <v>1399292</v>
      </c>
      <c r="W755" s="46">
        <v>43843</v>
      </c>
      <c r="X755" s="36">
        <v>0</v>
      </c>
      <c r="Y755" s="15">
        <v>43860</v>
      </c>
      <c r="Z755" s="49">
        <v>0</v>
      </c>
      <c r="AB755" s="36">
        <v>0</v>
      </c>
      <c r="AC755" s="49">
        <v>0</v>
      </c>
      <c r="AD755" s="2">
        <v>2</v>
      </c>
      <c r="AE755" s="2">
        <v>0</v>
      </c>
      <c r="AF755" s="2">
        <v>0</v>
      </c>
      <c r="AG755" s="50">
        <v>1399292</v>
      </c>
      <c r="AH755" s="2" t="s">
        <v>45</v>
      </c>
      <c r="AI755" s="5" t="s">
        <v>46</v>
      </c>
    </row>
    <row r="756" spans="1:35" x14ac:dyDescent="0.25">
      <c r="A756" s="4">
        <v>748</v>
      </c>
      <c r="B756" s="1" t="s">
        <v>8</v>
      </c>
      <c r="C756" s="32">
        <v>620</v>
      </c>
      <c r="D756" s="32">
        <v>96199</v>
      </c>
      <c r="E756" s="41">
        <v>43728</v>
      </c>
      <c r="F756" s="41">
        <v>43809</v>
      </c>
      <c r="G756" s="36">
        <v>289980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f t="shared" si="12"/>
        <v>0</v>
      </c>
      <c r="O756" s="36">
        <v>289980</v>
      </c>
      <c r="P756" s="32">
        <v>96199</v>
      </c>
      <c r="Q756" s="36">
        <v>289980</v>
      </c>
      <c r="U756" s="36">
        <v>289980</v>
      </c>
      <c r="W756" s="46">
        <v>43843</v>
      </c>
      <c r="X756" s="36">
        <v>0</v>
      </c>
      <c r="Y756" s="15">
        <v>43860</v>
      </c>
      <c r="Z756" s="49">
        <v>0</v>
      </c>
      <c r="AB756" s="36">
        <v>0</v>
      </c>
      <c r="AC756" s="49">
        <v>0</v>
      </c>
      <c r="AD756" s="2">
        <v>2</v>
      </c>
      <c r="AE756" s="2">
        <v>0</v>
      </c>
      <c r="AF756" s="2">
        <v>0</v>
      </c>
      <c r="AG756" s="50">
        <v>289980</v>
      </c>
      <c r="AH756" s="2" t="s">
        <v>45</v>
      </c>
      <c r="AI756" s="5" t="s">
        <v>46</v>
      </c>
    </row>
    <row r="757" spans="1:35" x14ac:dyDescent="0.25">
      <c r="A757" s="4">
        <v>749</v>
      </c>
      <c r="B757" s="1" t="s">
        <v>8</v>
      </c>
      <c r="C757" s="32">
        <v>620</v>
      </c>
      <c r="D757" s="32">
        <v>96200</v>
      </c>
      <c r="E757" s="41">
        <v>43728</v>
      </c>
      <c r="F757" s="41">
        <v>43809</v>
      </c>
      <c r="G757" s="36">
        <v>1356672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f t="shared" si="12"/>
        <v>0</v>
      </c>
      <c r="O757" s="36">
        <v>1356672</v>
      </c>
      <c r="P757" s="32">
        <v>96200</v>
      </c>
      <c r="Q757" s="36">
        <v>1356672</v>
      </c>
      <c r="U757" s="36">
        <v>1356672</v>
      </c>
      <c r="W757" s="46">
        <v>43843</v>
      </c>
      <c r="X757" s="36">
        <v>0</v>
      </c>
      <c r="Y757" s="15">
        <v>43860</v>
      </c>
      <c r="Z757" s="49">
        <v>0</v>
      </c>
      <c r="AB757" s="36">
        <v>0</v>
      </c>
      <c r="AC757" s="49">
        <v>0</v>
      </c>
      <c r="AD757" s="2">
        <v>2</v>
      </c>
      <c r="AE757" s="2">
        <v>0</v>
      </c>
      <c r="AF757" s="2">
        <v>0</v>
      </c>
      <c r="AG757" s="50">
        <v>1356672</v>
      </c>
      <c r="AH757" s="2" t="s">
        <v>45</v>
      </c>
      <c r="AI757" s="5" t="s">
        <v>46</v>
      </c>
    </row>
    <row r="758" spans="1:35" x14ac:dyDescent="0.25">
      <c r="A758" s="4">
        <v>750</v>
      </c>
      <c r="B758" s="1" t="s">
        <v>8</v>
      </c>
      <c r="C758" s="32">
        <v>620</v>
      </c>
      <c r="D758" s="32">
        <v>96202</v>
      </c>
      <c r="E758" s="41">
        <v>43728</v>
      </c>
      <c r="F758" s="41">
        <v>43809</v>
      </c>
      <c r="G758" s="36">
        <v>350852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f t="shared" si="12"/>
        <v>0</v>
      </c>
      <c r="O758" s="36">
        <v>350852</v>
      </c>
      <c r="P758" s="32">
        <v>96202</v>
      </c>
      <c r="Q758" s="36">
        <v>350852</v>
      </c>
      <c r="U758" s="36">
        <v>350852</v>
      </c>
      <c r="W758" s="46">
        <v>43843</v>
      </c>
      <c r="X758" s="36">
        <v>0</v>
      </c>
      <c r="Y758" s="15">
        <v>43860</v>
      </c>
      <c r="Z758" s="49">
        <v>0</v>
      </c>
      <c r="AB758" s="36">
        <v>0</v>
      </c>
      <c r="AC758" s="49">
        <v>0</v>
      </c>
      <c r="AD758" s="2">
        <v>2</v>
      </c>
      <c r="AE758" s="2">
        <v>0</v>
      </c>
      <c r="AF758" s="2">
        <v>0</v>
      </c>
      <c r="AG758" s="50">
        <v>350852</v>
      </c>
      <c r="AH758" s="2" t="s">
        <v>45</v>
      </c>
      <c r="AI758" s="5" t="s">
        <v>46</v>
      </c>
    </row>
    <row r="759" spans="1:35" x14ac:dyDescent="0.25">
      <c r="A759" s="4">
        <v>751</v>
      </c>
      <c r="B759" s="1" t="s">
        <v>8</v>
      </c>
      <c r="C759" s="32">
        <v>620</v>
      </c>
      <c r="D759" s="32">
        <v>96206</v>
      </c>
      <c r="E759" s="41">
        <v>43728</v>
      </c>
      <c r="F759" s="41">
        <v>43809</v>
      </c>
      <c r="G759" s="36">
        <v>238440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f t="shared" si="12"/>
        <v>0</v>
      </c>
      <c r="O759" s="36">
        <v>238440</v>
      </c>
      <c r="P759" s="32">
        <v>96206</v>
      </c>
      <c r="Q759" s="36">
        <v>238440</v>
      </c>
      <c r="U759" s="36">
        <v>238440</v>
      </c>
      <c r="W759" s="46">
        <v>43843</v>
      </c>
      <c r="X759" s="36">
        <v>0</v>
      </c>
      <c r="Y759" s="15">
        <v>43860</v>
      </c>
      <c r="Z759" s="49">
        <v>0</v>
      </c>
      <c r="AB759" s="36">
        <v>0</v>
      </c>
      <c r="AC759" s="49">
        <v>0</v>
      </c>
      <c r="AD759" s="2">
        <v>2</v>
      </c>
      <c r="AE759" s="2">
        <v>0</v>
      </c>
      <c r="AF759" s="2">
        <v>0</v>
      </c>
      <c r="AG759" s="50">
        <v>238440</v>
      </c>
      <c r="AH759" s="2" t="s">
        <v>45</v>
      </c>
      <c r="AI759" s="5" t="s">
        <v>46</v>
      </c>
    </row>
    <row r="760" spans="1:35" x14ac:dyDescent="0.25">
      <c r="A760" s="4">
        <v>752</v>
      </c>
      <c r="B760" s="1" t="s">
        <v>8</v>
      </c>
      <c r="C760" s="32">
        <v>620</v>
      </c>
      <c r="D760" s="32">
        <v>96207</v>
      </c>
      <c r="E760" s="41">
        <v>43728</v>
      </c>
      <c r="F760" s="41">
        <v>43809</v>
      </c>
      <c r="G760" s="36">
        <v>166404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f t="shared" si="12"/>
        <v>0</v>
      </c>
      <c r="O760" s="36">
        <v>166404</v>
      </c>
      <c r="P760" s="32">
        <v>96207</v>
      </c>
      <c r="Q760" s="36">
        <v>166404</v>
      </c>
      <c r="U760" s="36">
        <v>166404</v>
      </c>
      <c r="W760" s="46">
        <v>43843</v>
      </c>
      <c r="X760" s="36">
        <v>0</v>
      </c>
      <c r="Y760" s="15">
        <v>43860</v>
      </c>
      <c r="Z760" s="49">
        <v>0</v>
      </c>
      <c r="AB760" s="36">
        <v>0</v>
      </c>
      <c r="AC760" s="49">
        <v>0</v>
      </c>
      <c r="AD760" s="2">
        <v>2</v>
      </c>
      <c r="AE760" s="2">
        <v>0</v>
      </c>
      <c r="AF760" s="2">
        <v>0</v>
      </c>
      <c r="AG760" s="50">
        <v>166404</v>
      </c>
      <c r="AH760" s="2" t="s">
        <v>45</v>
      </c>
      <c r="AI760" s="5" t="s">
        <v>46</v>
      </c>
    </row>
    <row r="761" spans="1:35" x14ac:dyDescent="0.25">
      <c r="A761" s="4">
        <v>753</v>
      </c>
      <c r="B761" s="1" t="s">
        <v>8</v>
      </c>
      <c r="C761" s="32">
        <v>620</v>
      </c>
      <c r="D761" s="32">
        <v>96210</v>
      </c>
      <c r="E761" s="41">
        <v>43728</v>
      </c>
      <c r="F761" s="41">
        <v>43809</v>
      </c>
      <c r="G761" s="36">
        <v>156002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f t="shared" si="12"/>
        <v>0</v>
      </c>
      <c r="O761" s="36">
        <v>156002</v>
      </c>
      <c r="P761" s="32">
        <v>96210</v>
      </c>
      <c r="Q761" s="36">
        <v>156002</v>
      </c>
      <c r="U761" s="36">
        <v>156002</v>
      </c>
      <c r="W761" s="46">
        <v>43843</v>
      </c>
      <c r="X761" s="36">
        <v>0</v>
      </c>
      <c r="Y761" s="15">
        <v>43860</v>
      </c>
      <c r="Z761" s="49">
        <v>0</v>
      </c>
      <c r="AB761" s="36">
        <v>0</v>
      </c>
      <c r="AC761" s="49">
        <v>0</v>
      </c>
      <c r="AD761" s="2">
        <v>2</v>
      </c>
      <c r="AE761" s="2">
        <v>0</v>
      </c>
      <c r="AF761" s="2">
        <v>0</v>
      </c>
      <c r="AG761" s="50">
        <v>156002</v>
      </c>
      <c r="AH761" s="2" t="s">
        <v>45</v>
      </c>
      <c r="AI761" s="5" t="s">
        <v>46</v>
      </c>
    </row>
    <row r="762" spans="1:35" x14ac:dyDescent="0.25">
      <c r="A762" s="4">
        <v>754</v>
      </c>
      <c r="B762" s="1" t="s">
        <v>8</v>
      </c>
      <c r="C762" s="32">
        <v>620</v>
      </c>
      <c r="D762" s="32">
        <v>96212</v>
      </c>
      <c r="E762" s="41">
        <v>43728</v>
      </c>
      <c r="F762" s="41">
        <v>43809</v>
      </c>
      <c r="G762" s="36">
        <v>908880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f t="shared" si="12"/>
        <v>0</v>
      </c>
      <c r="O762" s="36">
        <v>908880</v>
      </c>
      <c r="P762" s="32">
        <v>96212</v>
      </c>
      <c r="Q762" s="36">
        <v>908880</v>
      </c>
      <c r="U762" s="36">
        <v>908880</v>
      </c>
      <c r="W762" s="46">
        <v>43843</v>
      </c>
      <c r="X762" s="36">
        <v>0</v>
      </c>
      <c r="Y762" s="15">
        <v>43860</v>
      </c>
      <c r="Z762" s="49">
        <v>0</v>
      </c>
      <c r="AB762" s="36">
        <v>0</v>
      </c>
      <c r="AC762" s="49">
        <v>0</v>
      </c>
      <c r="AD762" s="2">
        <v>2</v>
      </c>
      <c r="AE762" s="2">
        <v>0</v>
      </c>
      <c r="AF762" s="2">
        <v>0</v>
      </c>
      <c r="AG762" s="50">
        <v>908880</v>
      </c>
      <c r="AH762" s="2" t="s">
        <v>45</v>
      </c>
      <c r="AI762" s="5" t="s">
        <v>46</v>
      </c>
    </row>
    <row r="763" spans="1:35" x14ac:dyDescent="0.25">
      <c r="A763" s="4">
        <v>755</v>
      </c>
      <c r="B763" s="1" t="s">
        <v>8</v>
      </c>
      <c r="C763" s="32">
        <v>620</v>
      </c>
      <c r="D763" s="32">
        <v>96512</v>
      </c>
      <c r="E763" s="41">
        <v>43728</v>
      </c>
      <c r="F763" s="41">
        <v>43809</v>
      </c>
      <c r="G763" s="36">
        <v>585180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f t="shared" si="12"/>
        <v>0</v>
      </c>
      <c r="O763" s="36">
        <v>585180</v>
      </c>
      <c r="P763" s="32">
        <v>96512</v>
      </c>
      <c r="Q763" s="36">
        <v>585180</v>
      </c>
      <c r="U763" s="36">
        <v>585180</v>
      </c>
      <c r="W763" s="46">
        <v>43843</v>
      </c>
      <c r="X763" s="36">
        <v>585180</v>
      </c>
      <c r="Y763" s="15">
        <v>43860</v>
      </c>
      <c r="Z763" s="49">
        <v>585180</v>
      </c>
      <c r="AB763" s="36">
        <v>0</v>
      </c>
      <c r="AC763" s="49">
        <v>585180</v>
      </c>
      <c r="AD763" s="2">
        <v>2</v>
      </c>
      <c r="AE763" s="2">
        <v>0</v>
      </c>
      <c r="AF763" s="2">
        <v>0</v>
      </c>
      <c r="AG763" s="50">
        <v>0</v>
      </c>
      <c r="AH763" s="2" t="s">
        <v>45</v>
      </c>
      <c r="AI763" s="5" t="s">
        <v>46</v>
      </c>
    </row>
    <row r="764" spans="1:35" x14ac:dyDescent="0.25">
      <c r="A764" s="4">
        <v>756</v>
      </c>
      <c r="B764" s="1" t="s">
        <v>8</v>
      </c>
      <c r="C764" s="32">
        <v>620</v>
      </c>
      <c r="D764" s="32">
        <v>96513</v>
      </c>
      <c r="E764" s="41">
        <v>43728</v>
      </c>
      <c r="F764" s="41">
        <v>43809</v>
      </c>
      <c r="G764" s="36">
        <v>320850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f t="shared" si="12"/>
        <v>0</v>
      </c>
      <c r="O764" s="36">
        <v>320850</v>
      </c>
      <c r="P764" s="32">
        <v>96513</v>
      </c>
      <c r="Q764" s="36">
        <v>320850</v>
      </c>
      <c r="U764" s="36">
        <v>320850</v>
      </c>
      <c r="W764" s="46">
        <v>43843</v>
      </c>
      <c r="X764" s="36">
        <v>0</v>
      </c>
      <c r="Y764" s="15">
        <v>43860</v>
      </c>
      <c r="Z764" s="49">
        <v>0</v>
      </c>
      <c r="AB764" s="36">
        <v>0</v>
      </c>
      <c r="AC764" s="49">
        <v>0</v>
      </c>
      <c r="AD764" s="2">
        <v>2</v>
      </c>
      <c r="AE764" s="2">
        <v>0</v>
      </c>
      <c r="AF764" s="2">
        <v>0</v>
      </c>
      <c r="AG764" s="50">
        <v>320850</v>
      </c>
      <c r="AH764" s="2" t="s">
        <v>45</v>
      </c>
      <c r="AI764" s="5" t="s">
        <v>46</v>
      </c>
    </row>
    <row r="765" spans="1:35" x14ac:dyDescent="0.25">
      <c r="A765" s="4">
        <v>757</v>
      </c>
      <c r="B765" s="1" t="s">
        <v>8</v>
      </c>
      <c r="C765" s="32">
        <v>620</v>
      </c>
      <c r="D765" s="32">
        <v>96514</v>
      </c>
      <c r="E765" s="41">
        <v>43728</v>
      </c>
      <c r="F765" s="41">
        <v>43809</v>
      </c>
      <c r="G765" s="36">
        <v>224100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f t="shared" si="12"/>
        <v>0</v>
      </c>
      <c r="O765" s="36">
        <v>224100</v>
      </c>
      <c r="P765" s="32">
        <v>96514</v>
      </c>
      <c r="Q765" s="36">
        <v>224100</v>
      </c>
      <c r="U765" s="36">
        <v>224100</v>
      </c>
      <c r="W765" s="46">
        <v>43843</v>
      </c>
      <c r="X765" s="36">
        <v>0</v>
      </c>
      <c r="Y765" s="15">
        <v>43860</v>
      </c>
      <c r="Z765" s="49">
        <v>0</v>
      </c>
      <c r="AB765" s="36">
        <v>0</v>
      </c>
      <c r="AC765" s="49">
        <v>0</v>
      </c>
      <c r="AD765" s="2">
        <v>2</v>
      </c>
      <c r="AE765" s="2">
        <v>0</v>
      </c>
      <c r="AF765" s="2">
        <v>0</v>
      </c>
      <c r="AG765" s="50">
        <v>224100</v>
      </c>
      <c r="AH765" s="2" t="s">
        <v>45</v>
      </c>
      <c r="AI765" s="5" t="s">
        <v>46</v>
      </c>
    </row>
    <row r="766" spans="1:35" x14ac:dyDescent="0.25">
      <c r="A766" s="4">
        <v>758</v>
      </c>
      <c r="B766" s="1" t="s">
        <v>8</v>
      </c>
      <c r="C766" s="32">
        <v>620</v>
      </c>
      <c r="D766" s="32">
        <v>96516</v>
      </c>
      <c r="E766" s="41">
        <v>43728</v>
      </c>
      <c r="F766" s="41">
        <v>43809</v>
      </c>
      <c r="G766" s="36">
        <v>344424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f t="shared" si="12"/>
        <v>0</v>
      </c>
      <c r="O766" s="36">
        <v>344424</v>
      </c>
      <c r="P766" s="32">
        <v>96516</v>
      </c>
      <c r="Q766" s="36">
        <v>344424</v>
      </c>
      <c r="U766" s="36">
        <v>344424</v>
      </c>
      <c r="W766" s="46">
        <v>43843</v>
      </c>
      <c r="X766" s="36">
        <v>0</v>
      </c>
      <c r="Y766" s="15">
        <v>43860</v>
      </c>
      <c r="Z766" s="49">
        <v>0</v>
      </c>
      <c r="AB766" s="36">
        <v>0</v>
      </c>
      <c r="AC766" s="49">
        <v>0</v>
      </c>
      <c r="AD766" s="2">
        <v>2</v>
      </c>
      <c r="AE766" s="2">
        <v>0</v>
      </c>
      <c r="AF766" s="2">
        <v>0</v>
      </c>
      <c r="AG766" s="50">
        <v>344424</v>
      </c>
      <c r="AH766" s="2" t="s">
        <v>45</v>
      </c>
      <c r="AI766" s="5" t="s">
        <v>46</v>
      </c>
    </row>
    <row r="767" spans="1:35" x14ac:dyDescent="0.25">
      <c r="A767" s="4">
        <v>759</v>
      </c>
      <c r="B767" s="1" t="s">
        <v>8</v>
      </c>
      <c r="C767" s="32">
        <v>620</v>
      </c>
      <c r="D767" s="32">
        <v>96517</v>
      </c>
      <c r="E767" s="41">
        <v>43728</v>
      </c>
      <c r="F767" s="41">
        <v>43809</v>
      </c>
      <c r="G767" s="36">
        <v>269778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f t="shared" si="12"/>
        <v>0</v>
      </c>
      <c r="O767" s="36">
        <v>269778</v>
      </c>
      <c r="P767" s="32">
        <v>96517</v>
      </c>
      <c r="Q767" s="36">
        <v>269778</v>
      </c>
      <c r="U767" s="36">
        <v>269778</v>
      </c>
      <c r="W767" s="46">
        <v>43843</v>
      </c>
      <c r="X767" s="36">
        <v>0</v>
      </c>
      <c r="Y767" s="15">
        <v>43860</v>
      </c>
      <c r="Z767" s="49">
        <v>0</v>
      </c>
      <c r="AB767" s="36">
        <v>0</v>
      </c>
      <c r="AC767" s="49">
        <v>0</v>
      </c>
      <c r="AD767" s="2">
        <v>2</v>
      </c>
      <c r="AE767" s="2">
        <v>0</v>
      </c>
      <c r="AF767" s="2">
        <v>0</v>
      </c>
      <c r="AG767" s="50">
        <v>269778</v>
      </c>
      <c r="AH767" s="2" t="s">
        <v>45</v>
      </c>
      <c r="AI767" s="5" t="s">
        <v>46</v>
      </c>
    </row>
    <row r="768" spans="1:35" x14ac:dyDescent="0.25">
      <c r="A768" s="4">
        <v>760</v>
      </c>
      <c r="B768" s="1" t="s">
        <v>8</v>
      </c>
      <c r="C768" s="32">
        <v>620</v>
      </c>
      <c r="D768" s="32">
        <v>96518</v>
      </c>
      <c r="E768" s="41">
        <v>43728</v>
      </c>
      <c r="F768" s="41">
        <v>43809</v>
      </c>
      <c r="G768" s="36">
        <v>116287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f t="shared" si="12"/>
        <v>0</v>
      </c>
      <c r="O768" s="36">
        <v>116287</v>
      </c>
      <c r="P768" s="32">
        <v>96518</v>
      </c>
      <c r="Q768" s="36">
        <v>116287</v>
      </c>
      <c r="U768" s="36">
        <v>116287</v>
      </c>
      <c r="W768" s="46">
        <v>43843</v>
      </c>
      <c r="X768" s="36">
        <v>0</v>
      </c>
      <c r="Y768" s="15">
        <v>43860</v>
      </c>
      <c r="Z768" s="49">
        <v>0</v>
      </c>
      <c r="AB768" s="36">
        <v>0</v>
      </c>
      <c r="AC768" s="49">
        <v>0</v>
      </c>
      <c r="AD768" s="2">
        <v>2</v>
      </c>
      <c r="AE768" s="2">
        <v>0</v>
      </c>
      <c r="AF768" s="2">
        <v>0</v>
      </c>
      <c r="AG768" s="50">
        <v>116287</v>
      </c>
      <c r="AH768" s="2" t="s">
        <v>45</v>
      </c>
      <c r="AI768" s="5" t="s">
        <v>46</v>
      </c>
    </row>
    <row r="769" spans="1:35" x14ac:dyDescent="0.25">
      <c r="A769" s="4">
        <v>761</v>
      </c>
      <c r="B769" s="1" t="s">
        <v>8</v>
      </c>
      <c r="C769" s="32">
        <v>620</v>
      </c>
      <c r="D769" s="32">
        <v>96519</v>
      </c>
      <c r="E769" s="41">
        <v>43728</v>
      </c>
      <c r="F769" s="41">
        <v>43809</v>
      </c>
      <c r="G769" s="36">
        <v>975660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f t="shared" si="12"/>
        <v>0</v>
      </c>
      <c r="O769" s="36">
        <v>975660</v>
      </c>
      <c r="P769" s="32">
        <v>96519</v>
      </c>
      <c r="Q769" s="36">
        <v>975660</v>
      </c>
      <c r="U769" s="36">
        <v>975660</v>
      </c>
      <c r="W769" s="46">
        <v>43843</v>
      </c>
      <c r="X769" s="36">
        <v>0</v>
      </c>
      <c r="Y769" s="15">
        <v>43860</v>
      </c>
      <c r="Z769" s="49">
        <v>0</v>
      </c>
      <c r="AB769" s="36">
        <v>0</v>
      </c>
      <c r="AC769" s="49">
        <v>0</v>
      </c>
      <c r="AD769" s="2">
        <v>2</v>
      </c>
      <c r="AE769" s="2">
        <v>0</v>
      </c>
      <c r="AF769" s="2">
        <v>0</v>
      </c>
      <c r="AG769" s="50">
        <v>975660</v>
      </c>
      <c r="AH769" s="2" t="s">
        <v>45</v>
      </c>
      <c r="AI769" s="5" t="s">
        <v>46</v>
      </c>
    </row>
    <row r="770" spans="1:35" x14ac:dyDescent="0.25">
      <c r="A770" s="4">
        <v>762</v>
      </c>
      <c r="B770" s="1" t="s">
        <v>8</v>
      </c>
      <c r="C770" s="32">
        <v>620</v>
      </c>
      <c r="D770" s="32">
        <v>96520</v>
      </c>
      <c r="E770" s="41">
        <v>43728</v>
      </c>
      <c r="F770" s="41">
        <v>43809</v>
      </c>
      <c r="G770" s="36">
        <v>968940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f t="shared" si="12"/>
        <v>0</v>
      </c>
      <c r="O770" s="36">
        <v>968940</v>
      </c>
      <c r="P770" s="32">
        <v>96520</v>
      </c>
      <c r="Q770" s="36">
        <v>968940</v>
      </c>
      <c r="U770" s="36">
        <v>968940</v>
      </c>
      <c r="W770" s="46">
        <v>43843</v>
      </c>
      <c r="X770" s="36">
        <v>0</v>
      </c>
      <c r="Y770" s="15">
        <v>43860</v>
      </c>
      <c r="Z770" s="49">
        <v>0</v>
      </c>
      <c r="AB770" s="36">
        <v>0</v>
      </c>
      <c r="AC770" s="49">
        <v>0</v>
      </c>
      <c r="AD770" s="2">
        <v>2</v>
      </c>
      <c r="AE770" s="2">
        <v>0</v>
      </c>
      <c r="AF770" s="2">
        <v>0</v>
      </c>
      <c r="AG770" s="50">
        <v>968940</v>
      </c>
      <c r="AH770" s="2" t="s">
        <v>45</v>
      </c>
      <c r="AI770" s="5" t="s">
        <v>46</v>
      </c>
    </row>
    <row r="771" spans="1:35" x14ac:dyDescent="0.25">
      <c r="A771" s="4">
        <v>763</v>
      </c>
      <c r="B771" s="1" t="s">
        <v>8</v>
      </c>
      <c r="C771" s="32">
        <v>620</v>
      </c>
      <c r="D771" s="32">
        <v>96756</v>
      </c>
      <c r="E771" s="41">
        <v>43732</v>
      </c>
      <c r="F771" s="41">
        <v>43809</v>
      </c>
      <c r="G771" s="36">
        <v>167220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f t="shared" si="12"/>
        <v>0</v>
      </c>
      <c r="O771" s="36">
        <v>167220</v>
      </c>
      <c r="P771" s="32">
        <v>96756</v>
      </c>
      <c r="Q771" s="36">
        <v>167220</v>
      </c>
      <c r="U771" s="36">
        <v>167220</v>
      </c>
      <c r="W771" s="46">
        <v>43843</v>
      </c>
      <c r="X771" s="36">
        <v>0</v>
      </c>
      <c r="Y771" s="15">
        <v>43860</v>
      </c>
      <c r="Z771" s="49">
        <v>0</v>
      </c>
      <c r="AB771" s="36">
        <v>0</v>
      </c>
      <c r="AC771" s="49">
        <v>0</v>
      </c>
      <c r="AD771" s="2">
        <v>2</v>
      </c>
      <c r="AE771" s="2">
        <v>0</v>
      </c>
      <c r="AF771" s="2">
        <v>0</v>
      </c>
      <c r="AG771" s="50">
        <v>167220</v>
      </c>
      <c r="AH771" s="2" t="s">
        <v>45</v>
      </c>
      <c r="AI771" s="5" t="s">
        <v>46</v>
      </c>
    </row>
    <row r="772" spans="1:35" x14ac:dyDescent="0.25">
      <c r="A772" s="4">
        <v>764</v>
      </c>
      <c r="B772" s="1" t="s">
        <v>8</v>
      </c>
      <c r="C772" s="32">
        <v>620</v>
      </c>
      <c r="D772" s="32">
        <v>96757</v>
      </c>
      <c r="E772" s="41">
        <v>43732</v>
      </c>
      <c r="F772" s="41">
        <v>43809</v>
      </c>
      <c r="G772" s="36">
        <v>325140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f t="shared" si="12"/>
        <v>0</v>
      </c>
      <c r="O772" s="36">
        <v>325140</v>
      </c>
      <c r="P772" s="32">
        <v>96757</v>
      </c>
      <c r="Q772" s="36">
        <v>325140</v>
      </c>
      <c r="U772" s="36">
        <v>325140</v>
      </c>
      <c r="W772" s="46">
        <v>43843</v>
      </c>
      <c r="X772" s="36">
        <v>0</v>
      </c>
      <c r="Y772" s="15">
        <v>43860</v>
      </c>
      <c r="Z772" s="49">
        <v>0</v>
      </c>
      <c r="AB772" s="36">
        <v>0</v>
      </c>
      <c r="AC772" s="49">
        <v>0</v>
      </c>
      <c r="AD772" s="2">
        <v>2</v>
      </c>
      <c r="AE772" s="2">
        <v>0</v>
      </c>
      <c r="AF772" s="2">
        <v>0</v>
      </c>
      <c r="AG772" s="50">
        <v>325140</v>
      </c>
      <c r="AH772" s="2" t="s">
        <v>45</v>
      </c>
      <c r="AI772" s="5" t="s">
        <v>46</v>
      </c>
    </row>
    <row r="773" spans="1:35" x14ac:dyDescent="0.25">
      <c r="A773" s="4">
        <v>765</v>
      </c>
      <c r="B773" s="1" t="s">
        <v>8</v>
      </c>
      <c r="C773" s="32">
        <v>620</v>
      </c>
      <c r="D773" s="32">
        <v>96758</v>
      </c>
      <c r="E773" s="41">
        <v>43732</v>
      </c>
      <c r="F773" s="41">
        <v>43809</v>
      </c>
      <c r="G773" s="36">
        <v>107520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f t="shared" si="12"/>
        <v>0</v>
      </c>
      <c r="O773" s="36">
        <v>107520</v>
      </c>
      <c r="P773" s="32">
        <v>96758</v>
      </c>
      <c r="Q773" s="36">
        <v>107520</v>
      </c>
      <c r="U773" s="36">
        <v>107520</v>
      </c>
      <c r="W773" s="46">
        <v>43843</v>
      </c>
      <c r="X773" s="36">
        <v>0</v>
      </c>
      <c r="Y773" s="15">
        <v>43860</v>
      </c>
      <c r="Z773" s="49">
        <v>0</v>
      </c>
      <c r="AB773" s="36">
        <v>0</v>
      </c>
      <c r="AC773" s="49">
        <v>0</v>
      </c>
      <c r="AD773" s="2">
        <v>2</v>
      </c>
      <c r="AE773" s="2">
        <v>0</v>
      </c>
      <c r="AF773" s="2">
        <v>0</v>
      </c>
      <c r="AG773" s="50">
        <v>107520</v>
      </c>
      <c r="AH773" s="2" t="s">
        <v>45</v>
      </c>
      <c r="AI773" s="5" t="s">
        <v>46</v>
      </c>
    </row>
    <row r="774" spans="1:35" x14ac:dyDescent="0.25">
      <c r="A774" s="4">
        <v>766</v>
      </c>
      <c r="B774" s="1" t="s">
        <v>8</v>
      </c>
      <c r="C774" s="32">
        <v>620</v>
      </c>
      <c r="D774" s="32">
        <v>96761</v>
      </c>
      <c r="E774" s="41">
        <v>43732</v>
      </c>
      <c r="F774" s="41">
        <v>43809</v>
      </c>
      <c r="G774" s="36">
        <v>154620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f t="shared" si="12"/>
        <v>0</v>
      </c>
      <c r="O774" s="36">
        <v>154620</v>
      </c>
      <c r="P774" s="32">
        <v>96761</v>
      </c>
      <c r="Q774" s="36">
        <v>154620</v>
      </c>
      <c r="U774" s="36">
        <v>154620</v>
      </c>
      <c r="W774" s="46">
        <v>43843</v>
      </c>
      <c r="X774" s="36">
        <v>0</v>
      </c>
      <c r="Y774" s="15">
        <v>43860</v>
      </c>
      <c r="Z774" s="49">
        <v>0</v>
      </c>
      <c r="AB774" s="36">
        <v>0</v>
      </c>
      <c r="AC774" s="49">
        <v>0</v>
      </c>
      <c r="AD774" s="2">
        <v>2</v>
      </c>
      <c r="AE774" s="2">
        <v>0</v>
      </c>
      <c r="AF774" s="2">
        <v>0</v>
      </c>
      <c r="AG774" s="50">
        <v>154620</v>
      </c>
      <c r="AH774" s="2" t="s">
        <v>45</v>
      </c>
      <c r="AI774" s="5" t="s">
        <v>46</v>
      </c>
    </row>
    <row r="775" spans="1:35" x14ac:dyDescent="0.25">
      <c r="A775" s="4">
        <v>767</v>
      </c>
      <c r="B775" s="1" t="s">
        <v>8</v>
      </c>
      <c r="C775" s="32">
        <v>620</v>
      </c>
      <c r="D775" s="32">
        <v>96762</v>
      </c>
      <c r="E775" s="41">
        <v>43732</v>
      </c>
      <c r="F775" s="41">
        <v>43809</v>
      </c>
      <c r="G775" s="36">
        <v>1356672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f t="shared" si="12"/>
        <v>0</v>
      </c>
      <c r="O775" s="36">
        <v>1356672</v>
      </c>
      <c r="P775" s="32">
        <v>96762</v>
      </c>
      <c r="Q775" s="36">
        <v>1356672</v>
      </c>
      <c r="U775" s="36">
        <v>1356672</v>
      </c>
      <c r="W775" s="46">
        <v>43843</v>
      </c>
      <c r="X775" s="36">
        <v>0</v>
      </c>
      <c r="Y775" s="15">
        <v>43860</v>
      </c>
      <c r="Z775" s="49">
        <v>0</v>
      </c>
      <c r="AB775" s="36">
        <v>0</v>
      </c>
      <c r="AC775" s="49">
        <v>0</v>
      </c>
      <c r="AD775" s="2">
        <v>2</v>
      </c>
      <c r="AE775" s="2">
        <v>0</v>
      </c>
      <c r="AF775" s="2">
        <v>0</v>
      </c>
      <c r="AG775" s="50">
        <v>1356672</v>
      </c>
      <c r="AH775" s="2" t="s">
        <v>45</v>
      </c>
      <c r="AI775" s="5" t="s">
        <v>46</v>
      </c>
    </row>
    <row r="776" spans="1:35" x14ac:dyDescent="0.25">
      <c r="A776" s="4">
        <v>768</v>
      </c>
      <c r="B776" s="1" t="s">
        <v>8</v>
      </c>
      <c r="C776" s="32">
        <v>620</v>
      </c>
      <c r="D776" s="32">
        <v>96763</v>
      </c>
      <c r="E776" s="41">
        <v>43732</v>
      </c>
      <c r="F776" s="41">
        <v>43809</v>
      </c>
      <c r="G776" s="36">
        <v>1339632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f t="shared" si="12"/>
        <v>0</v>
      </c>
      <c r="O776" s="36">
        <v>1339632</v>
      </c>
      <c r="P776" s="32">
        <v>96763</v>
      </c>
      <c r="Q776" s="36">
        <v>1339632</v>
      </c>
      <c r="U776" s="36">
        <v>1339632</v>
      </c>
      <c r="W776" s="46">
        <v>43843</v>
      </c>
      <c r="X776" s="36">
        <v>0</v>
      </c>
      <c r="Y776" s="15">
        <v>43860</v>
      </c>
      <c r="Z776" s="49">
        <v>0</v>
      </c>
      <c r="AB776" s="36">
        <v>0</v>
      </c>
      <c r="AC776" s="49">
        <v>0</v>
      </c>
      <c r="AD776" s="2">
        <v>2</v>
      </c>
      <c r="AE776" s="2">
        <v>0</v>
      </c>
      <c r="AF776" s="2">
        <v>0</v>
      </c>
      <c r="AG776" s="50">
        <v>1339632</v>
      </c>
      <c r="AH776" s="2" t="s">
        <v>45</v>
      </c>
      <c r="AI776" s="5" t="s">
        <v>46</v>
      </c>
    </row>
    <row r="777" spans="1:35" x14ac:dyDescent="0.25">
      <c r="A777" s="4">
        <v>769</v>
      </c>
      <c r="B777" s="1" t="s">
        <v>8</v>
      </c>
      <c r="C777" s="32">
        <v>620</v>
      </c>
      <c r="D777" s="32">
        <v>96766</v>
      </c>
      <c r="E777" s="41">
        <v>43732</v>
      </c>
      <c r="F777" s="41">
        <v>43809</v>
      </c>
      <c r="G777" s="36">
        <v>240630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f t="shared" si="12"/>
        <v>0</v>
      </c>
      <c r="O777" s="36">
        <v>240630</v>
      </c>
      <c r="P777" s="32">
        <v>96766</v>
      </c>
      <c r="Q777" s="36">
        <v>240630</v>
      </c>
      <c r="U777" s="36">
        <v>240630</v>
      </c>
      <c r="W777" s="46">
        <v>43843</v>
      </c>
      <c r="X777" s="36">
        <v>0</v>
      </c>
      <c r="Y777" s="15">
        <v>43860</v>
      </c>
      <c r="Z777" s="49">
        <v>0</v>
      </c>
      <c r="AB777" s="36">
        <v>0</v>
      </c>
      <c r="AC777" s="49">
        <v>0</v>
      </c>
      <c r="AD777" s="2">
        <v>2</v>
      </c>
      <c r="AE777" s="2">
        <v>0</v>
      </c>
      <c r="AF777" s="2">
        <v>0</v>
      </c>
      <c r="AG777" s="50">
        <v>240630</v>
      </c>
      <c r="AH777" s="2" t="s">
        <v>45</v>
      </c>
      <c r="AI777" s="5" t="s">
        <v>46</v>
      </c>
    </row>
    <row r="778" spans="1:35" x14ac:dyDescent="0.25">
      <c r="A778" s="4">
        <v>770</v>
      </c>
      <c r="B778" s="1" t="s">
        <v>8</v>
      </c>
      <c r="C778" s="32">
        <v>620</v>
      </c>
      <c r="D778" s="32">
        <v>96770</v>
      </c>
      <c r="E778" s="41">
        <v>43732</v>
      </c>
      <c r="F778" s="41">
        <v>43809</v>
      </c>
      <c r="G778" s="36">
        <v>1720884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f t="shared" si="12"/>
        <v>0</v>
      </c>
      <c r="O778" s="36">
        <v>1720884</v>
      </c>
      <c r="P778" s="32">
        <v>96770</v>
      </c>
      <c r="Q778" s="36">
        <v>1720884</v>
      </c>
      <c r="U778" s="36">
        <v>1720884</v>
      </c>
      <c r="W778" s="46">
        <v>43843</v>
      </c>
      <c r="X778" s="36">
        <v>0</v>
      </c>
      <c r="Y778" s="15">
        <v>43860</v>
      </c>
      <c r="Z778" s="49">
        <v>0</v>
      </c>
      <c r="AB778" s="36">
        <v>0</v>
      </c>
      <c r="AC778" s="49">
        <v>0</v>
      </c>
      <c r="AD778" s="2">
        <v>2</v>
      </c>
      <c r="AE778" s="2">
        <v>0</v>
      </c>
      <c r="AF778" s="2">
        <v>0</v>
      </c>
      <c r="AG778" s="50">
        <v>1720884</v>
      </c>
      <c r="AH778" s="2" t="s">
        <v>45</v>
      </c>
      <c r="AI778" s="5" t="s">
        <v>46</v>
      </c>
    </row>
    <row r="779" spans="1:35" x14ac:dyDescent="0.25">
      <c r="A779" s="4">
        <v>771</v>
      </c>
      <c r="B779" s="1" t="s">
        <v>8</v>
      </c>
      <c r="C779" s="32">
        <v>620</v>
      </c>
      <c r="D779" s="32">
        <v>96771</v>
      </c>
      <c r="E779" s="41">
        <v>43732</v>
      </c>
      <c r="F779" s="41">
        <v>43809</v>
      </c>
      <c r="G779" s="36">
        <v>385959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f t="shared" si="12"/>
        <v>0</v>
      </c>
      <c r="O779" s="36">
        <v>385959</v>
      </c>
      <c r="P779" s="32">
        <v>96771</v>
      </c>
      <c r="Q779" s="36">
        <v>385959</v>
      </c>
      <c r="U779" s="36">
        <v>385959</v>
      </c>
      <c r="W779" s="46">
        <v>43843</v>
      </c>
      <c r="X779" s="36">
        <v>0</v>
      </c>
      <c r="Y779" s="15">
        <v>43860</v>
      </c>
      <c r="Z779" s="49">
        <v>0</v>
      </c>
      <c r="AB779" s="36">
        <v>0</v>
      </c>
      <c r="AC779" s="49">
        <v>0</v>
      </c>
      <c r="AD779" s="2">
        <v>2</v>
      </c>
      <c r="AE779" s="2">
        <v>0</v>
      </c>
      <c r="AF779" s="2">
        <v>0</v>
      </c>
      <c r="AG779" s="50">
        <v>385959</v>
      </c>
      <c r="AH779" s="2" t="s">
        <v>45</v>
      </c>
      <c r="AI779" s="5" t="s">
        <v>46</v>
      </c>
    </row>
    <row r="780" spans="1:35" x14ac:dyDescent="0.25">
      <c r="A780" s="4">
        <v>772</v>
      </c>
      <c r="B780" s="1" t="s">
        <v>8</v>
      </c>
      <c r="C780" s="32">
        <v>620</v>
      </c>
      <c r="D780" s="32">
        <v>96774</v>
      </c>
      <c r="E780" s="41">
        <v>43732</v>
      </c>
      <c r="F780" s="41">
        <v>43809</v>
      </c>
      <c r="G780" s="36">
        <v>205261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f t="shared" si="12"/>
        <v>0</v>
      </c>
      <c r="O780" s="36">
        <v>205261</v>
      </c>
      <c r="P780" s="32">
        <v>96774</v>
      </c>
      <c r="Q780" s="36">
        <v>205261</v>
      </c>
      <c r="U780" s="36">
        <v>205261</v>
      </c>
      <c r="W780" s="46">
        <v>43843</v>
      </c>
      <c r="X780" s="36">
        <v>0</v>
      </c>
      <c r="Y780" s="15">
        <v>43860</v>
      </c>
      <c r="Z780" s="49">
        <v>0</v>
      </c>
      <c r="AB780" s="36">
        <v>0</v>
      </c>
      <c r="AC780" s="49">
        <v>0</v>
      </c>
      <c r="AD780" s="2">
        <v>2</v>
      </c>
      <c r="AE780" s="2">
        <v>0</v>
      </c>
      <c r="AF780" s="2">
        <v>0</v>
      </c>
      <c r="AG780" s="50">
        <v>205261</v>
      </c>
      <c r="AH780" s="2" t="s">
        <v>45</v>
      </c>
      <c r="AI780" s="5" t="s">
        <v>46</v>
      </c>
    </row>
    <row r="781" spans="1:35" x14ac:dyDescent="0.25">
      <c r="A781" s="4">
        <v>773</v>
      </c>
      <c r="B781" s="1" t="s">
        <v>8</v>
      </c>
      <c r="C781" s="32">
        <v>620</v>
      </c>
      <c r="D781" s="32">
        <v>96775</v>
      </c>
      <c r="E781" s="41">
        <v>43732</v>
      </c>
      <c r="F781" s="41">
        <v>43809</v>
      </c>
      <c r="G781" s="36">
        <v>178290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f t="shared" si="12"/>
        <v>0</v>
      </c>
      <c r="O781" s="36">
        <v>178290</v>
      </c>
      <c r="P781" s="32">
        <v>96775</v>
      </c>
      <c r="Q781" s="36">
        <v>178290</v>
      </c>
      <c r="U781" s="36">
        <v>178290</v>
      </c>
      <c r="W781" s="46">
        <v>43843</v>
      </c>
      <c r="X781" s="36">
        <v>0</v>
      </c>
      <c r="Y781" s="15">
        <v>43860</v>
      </c>
      <c r="Z781" s="49">
        <v>0</v>
      </c>
      <c r="AB781" s="36">
        <v>0</v>
      </c>
      <c r="AC781" s="49">
        <v>0</v>
      </c>
      <c r="AD781" s="2">
        <v>2</v>
      </c>
      <c r="AE781" s="2">
        <v>0</v>
      </c>
      <c r="AF781" s="2">
        <v>0</v>
      </c>
      <c r="AG781" s="50">
        <v>178290</v>
      </c>
      <c r="AH781" s="2" t="s">
        <v>45</v>
      </c>
      <c r="AI781" s="5" t="s">
        <v>46</v>
      </c>
    </row>
    <row r="782" spans="1:35" x14ac:dyDescent="0.25">
      <c r="A782" s="4">
        <v>774</v>
      </c>
      <c r="B782" s="1" t="s">
        <v>8</v>
      </c>
      <c r="C782" s="32">
        <v>620</v>
      </c>
      <c r="D782" s="32">
        <v>96982</v>
      </c>
      <c r="E782" s="41">
        <v>43732</v>
      </c>
      <c r="F782" s="41">
        <v>43809</v>
      </c>
      <c r="G782" s="36">
        <v>267840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f t="shared" si="12"/>
        <v>0</v>
      </c>
      <c r="O782" s="36">
        <v>267840</v>
      </c>
      <c r="P782" s="32">
        <v>96982</v>
      </c>
      <c r="Q782" s="36">
        <v>267840</v>
      </c>
      <c r="U782" s="36">
        <v>267840</v>
      </c>
      <c r="W782" s="46">
        <v>43843</v>
      </c>
      <c r="X782" s="36">
        <v>0</v>
      </c>
      <c r="Y782" s="15">
        <v>43860</v>
      </c>
      <c r="Z782" s="49">
        <v>0</v>
      </c>
      <c r="AB782" s="36">
        <v>0</v>
      </c>
      <c r="AC782" s="49">
        <v>0</v>
      </c>
      <c r="AD782" s="2">
        <v>2</v>
      </c>
      <c r="AE782" s="2">
        <v>0</v>
      </c>
      <c r="AF782" s="2">
        <v>0</v>
      </c>
      <c r="AG782" s="50">
        <v>267840</v>
      </c>
      <c r="AH782" s="2" t="s">
        <v>45</v>
      </c>
      <c r="AI782" s="5" t="s">
        <v>46</v>
      </c>
    </row>
    <row r="783" spans="1:35" x14ac:dyDescent="0.25">
      <c r="A783" s="4">
        <v>775</v>
      </c>
      <c r="B783" s="1" t="s">
        <v>8</v>
      </c>
      <c r="C783" s="32">
        <v>620</v>
      </c>
      <c r="D783" s="32">
        <v>96983</v>
      </c>
      <c r="E783" s="41">
        <v>43732</v>
      </c>
      <c r="F783" s="41">
        <v>43809</v>
      </c>
      <c r="G783" s="36">
        <v>370548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f t="shared" si="12"/>
        <v>0</v>
      </c>
      <c r="O783" s="36">
        <v>370548</v>
      </c>
      <c r="P783" s="32">
        <v>96983</v>
      </c>
      <c r="Q783" s="36">
        <v>370548</v>
      </c>
      <c r="U783" s="36">
        <v>370548</v>
      </c>
      <c r="W783" s="46">
        <v>43843</v>
      </c>
      <c r="X783" s="36">
        <v>0</v>
      </c>
      <c r="Y783" s="15">
        <v>43860</v>
      </c>
      <c r="Z783" s="49">
        <v>0</v>
      </c>
      <c r="AB783" s="36">
        <v>0</v>
      </c>
      <c r="AC783" s="49">
        <v>0</v>
      </c>
      <c r="AD783" s="2">
        <v>2</v>
      </c>
      <c r="AE783" s="2">
        <v>0</v>
      </c>
      <c r="AF783" s="2">
        <v>0</v>
      </c>
      <c r="AG783" s="50">
        <v>370548</v>
      </c>
      <c r="AH783" s="2" t="s">
        <v>45</v>
      </c>
      <c r="AI783" s="5" t="s">
        <v>46</v>
      </c>
    </row>
    <row r="784" spans="1:35" x14ac:dyDescent="0.25">
      <c r="A784" s="4">
        <v>776</v>
      </c>
      <c r="B784" s="1" t="s">
        <v>8</v>
      </c>
      <c r="C784" s="32">
        <v>620</v>
      </c>
      <c r="D784" s="32">
        <v>97121</v>
      </c>
      <c r="E784" s="41">
        <v>43734</v>
      </c>
      <c r="F784" s="41">
        <v>43809</v>
      </c>
      <c r="G784" s="36">
        <v>154620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f t="shared" si="12"/>
        <v>0</v>
      </c>
      <c r="O784" s="36">
        <v>154620</v>
      </c>
      <c r="P784" s="32">
        <v>97121</v>
      </c>
      <c r="Q784" s="36">
        <v>154620</v>
      </c>
      <c r="U784" s="36">
        <v>154620</v>
      </c>
      <c r="W784" s="46">
        <v>43843</v>
      </c>
      <c r="X784" s="36">
        <v>0</v>
      </c>
      <c r="Y784" s="15">
        <v>43860</v>
      </c>
      <c r="Z784" s="49">
        <v>0</v>
      </c>
      <c r="AB784" s="36">
        <v>0</v>
      </c>
      <c r="AC784" s="49">
        <v>0</v>
      </c>
      <c r="AD784" s="2">
        <v>2</v>
      </c>
      <c r="AE784" s="2">
        <v>0</v>
      </c>
      <c r="AF784" s="2">
        <v>0</v>
      </c>
      <c r="AG784" s="50">
        <v>154620</v>
      </c>
      <c r="AH784" s="2" t="s">
        <v>45</v>
      </c>
      <c r="AI784" s="5" t="s">
        <v>46</v>
      </c>
    </row>
    <row r="785" spans="1:35" x14ac:dyDescent="0.25">
      <c r="A785" s="4">
        <v>777</v>
      </c>
      <c r="B785" s="1" t="s">
        <v>8</v>
      </c>
      <c r="C785" s="32">
        <v>620</v>
      </c>
      <c r="D785" s="32">
        <v>97210</v>
      </c>
      <c r="E785" s="41">
        <v>43734</v>
      </c>
      <c r="F785" s="41">
        <v>43809</v>
      </c>
      <c r="G785" s="36">
        <v>176320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f t="shared" si="12"/>
        <v>0</v>
      </c>
      <c r="O785" s="36">
        <v>176320</v>
      </c>
      <c r="P785" s="32">
        <v>97210</v>
      </c>
      <c r="Q785" s="36">
        <v>176320</v>
      </c>
      <c r="U785" s="36">
        <v>176320</v>
      </c>
      <c r="W785" s="46">
        <v>43843</v>
      </c>
      <c r="X785" s="36">
        <v>0</v>
      </c>
      <c r="Y785" s="15">
        <v>43860</v>
      </c>
      <c r="Z785" s="49">
        <v>0</v>
      </c>
      <c r="AB785" s="36">
        <v>0</v>
      </c>
      <c r="AC785" s="49">
        <v>0</v>
      </c>
      <c r="AD785" s="2">
        <v>2</v>
      </c>
      <c r="AE785" s="2">
        <v>0</v>
      </c>
      <c r="AF785" s="2">
        <v>0</v>
      </c>
      <c r="AG785" s="50">
        <v>176320</v>
      </c>
      <c r="AH785" s="2" t="s">
        <v>45</v>
      </c>
      <c r="AI785" s="5" t="s">
        <v>46</v>
      </c>
    </row>
    <row r="786" spans="1:35" x14ac:dyDescent="0.25">
      <c r="A786" s="4">
        <v>778</v>
      </c>
      <c r="B786" s="1" t="s">
        <v>8</v>
      </c>
      <c r="C786" s="32">
        <v>620</v>
      </c>
      <c r="D786" s="32">
        <v>97211</v>
      </c>
      <c r="E786" s="41">
        <v>43734</v>
      </c>
      <c r="F786" s="41">
        <v>43809</v>
      </c>
      <c r="G786" s="36">
        <v>176320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f t="shared" si="12"/>
        <v>0</v>
      </c>
      <c r="O786" s="36">
        <v>176320</v>
      </c>
      <c r="P786" s="32">
        <v>97211</v>
      </c>
      <c r="Q786" s="36">
        <v>176320</v>
      </c>
      <c r="U786" s="36">
        <v>176320</v>
      </c>
      <c r="W786" s="46">
        <v>43843</v>
      </c>
      <c r="X786" s="36">
        <v>0</v>
      </c>
      <c r="Y786" s="15">
        <v>43860</v>
      </c>
      <c r="Z786" s="49">
        <v>0</v>
      </c>
      <c r="AB786" s="36">
        <v>0</v>
      </c>
      <c r="AC786" s="49">
        <v>0</v>
      </c>
      <c r="AD786" s="2">
        <v>2</v>
      </c>
      <c r="AE786" s="2">
        <v>0</v>
      </c>
      <c r="AF786" s="2">
        <v>0</v>
      </c>
      <c r="AG786" s="50">
        <v>176320</v>
      </c>
      <c r="AH786" s="2" t="s">
        <v>45</v>
      </c>
      <c r="AI786" s="5" t="s">
        <v>46</v>
      </c>
    </row>
    <row r="787" spans="1:35" x14ac:dyDescent="0.25">
      <c r="A787" s="4">
        <v>779</v>
      </c>
      <c r="B787" s="1" t="s">
        <v>8</v>
      </c>
      <c r="C787" s="32">
        <v>620</v>
      </c>
      <c r="D787" s="32">
        <v>97422</v>
      </c>
      <c r="E787" s="41">
        <v>43745</v>
      </c>
      <c r="F787" s="41">
        <v>43809</v>
      </c>
      <c r="G787" s="36">
        <v>2207632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f t="shared" si="12"/>
        <v>0</v>
      </c>
      <c r="O787" s="36">
        <v>2207632</v>
      </c>
      <c r="P787" s="32">
        <v>97422</v>
      </c>
      <c r="Q787" s="36">
        <v>2207632</v>
      </c>
      <c r="U787" s="36">
        <v>2207632</v>
      </c>
      <c r="W787" s="46">
        <v>43843</v>
      </c>
      <c r="X787" s="36">
        <v>0</v>
      </c>
      <c r="Y787" s="15">
        <v>43860</v>
      </c>
      <c r="Z787" s="49">
        <v>0</v>
      </c>
      <c r="AB787" s="36">
        <v>0</v>
      </c>
      <c r="AC787" s="49">
        <v>0</v>
      </c>
      <c r="AD787" s="2">
        <v>2</v>
      </c>
      <c r="AE787" s="2">
        <v>0</v>
      </c>
      <c r="AF787" s="2">
        <v>0</v>
      </c>
      <c r="AG787" s="50">
        <v>2207632</v>
      </c>
      <c r="AH787" s="2" t="s">
        <v>45</v>
      </c>
      <c r="AI787" s="5" t="s">
        <v>46</v>
      </c>
    </row>
    <row r="788" spans="1:35" x14ac:dyDescent="0.25">
      <c r="A788" s="4">
        <v>780</v>
      </c>
      <c r="B788" s="1" t="s">
        <v>8</v>
      </c>
      <c r="C788" s="32">
        <v>620</v>
      </c>
      <c r="D788" s="32">
        <v>97423</v>
      </c>
      <c r="E788" s="41">
        <v>43745</v>
      </c>
      <c r="F788" s="41">
        <v>43809</v>
      </c>
      <c r="G788" s="36">
        <v>203543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f t="shared" si="12"/>
        <v>0</v>
      </c>
      <c r="O788" s="36">
        <v>203543</v>
      </c>
      <c r="P788" s="32">
        <v>97423</v>
      </c>
      <c r="Q788" s="36">
        <v>203543</v>
      </c>
      <c r="U788" s="36">
        <v>203543</v>
      </c>
      <c r="W788" s="46">
        <v>43843</v>
      </c>
      <c r="X788" s="36">
        <v>203543</v>
      </c>
      <c r="Y788" s="15">
        <v>43860</v>
      </c>
      <c r="Z788" s="49">
        <v>0</v>
      </c>
      <c r="AB788" s="36">
        <v>203543</v>
      </c>
      <c r="AC788" s="49">
        <v>0</v>
      </c>
      <c r="AD788" s="2">
        <v>2</v>
      </c>
      <c r="AE788" s="2">
        <v>0</v>
      </c>
      <c r="AF788" s="2">
        <v>0</v>
      </c>
      <c r="AG788" s="50">
        <v>203543</v>
      </c>
      <c r="AH788" s="2" t="s">
        <v>45</v>
      </c>
      <c r="AI788" s="5" t="s">
        <v>46</v>
      </c>
    </row>
    <row r="789" spans="1:35" x14ac:dyDescent="0.25">
      <c r="A789" s="4">
        <v>781</v>
      </c>
      <c r="B789" s="1" t="s">
        <v>8</v>
      </c>
      <c r="C789" s="32">
        <v>620</v>
      </c>
      <c r="D789" s="32">
        <v>97424</v>
      </c>
      <c r="E789" s="41">
        <v>43745</v>
      </c>
      <c r="F789" s="41">
        <v>43809</v>
      </c>
      <c r="G789" s="36">
        <v>105027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f t="shared" si="12"/>
        <v>0</v>
      </c>
      <c r="O789" s="36">
        <v>105027</v>
      </c>
      <c r="P789" s="32">
        <v>97424</v>
      </c>
      <c r="Q789" s="36">
        <v>105027</v>
      </c>
      <c r="U789" s="36">
        <v>105027</v>
      </c>
      <c r="W789" s="46">
        <v>43843</v>
      </c>
      <c r="X789" s="36">
        <v>105027</v>
      </c>
      <c r="Y789" s="15">
        <v>43860</v>
      </c>
      <c r="Z789" s="49">
        <v>0</v>
      </c>
      <c r="AB789" s="36">
        <v>105027</v>
      </c>
      <c r="AC789" s="49">
        <v>0</v>
      </c>
      <c r="AD789" s="2">
        <v>2</v>
      </c>
      <c r="AE789" s="2">
        <v>0</v>
      </c>
      <c r="AF789" s="2">
        <v>0</v>
      </c>
      <c r="AG789" s="50">
        <v>105027</v>
      </c>
      <c r="AH789" s="2" t="s">
        <v>45</v>
      </c>
      <c r="AI789" s="5" t="s">
        <v>46</v>
      </c>
    </row>
    <row r="790" spans="1:35" x14ac:dyDescent="0.25">
      <c r="A790" s="4">
        <v>782</v>
      </c>
      <c r="B790" s="1" t="s">
        <v>8</v>
      </c>
      <c r="C790" s="32">
        <v>620</v>
      </c>
      <c r="D790" s="32">
        <v>97426</v>
      </c>
      <c r="E790" s="41">
        <v>43745</v>
      </c>
      <c r="F790" s="41">
        <v>43809</v>
      </c>
      <c r="G790" s="36">
        <v>152840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f t="shared" si="12"/>
        <v>0</v>
      </c>
      <c r="O790" s="36">
        <v>152840</v>
      </c>
      <c r="P790" s="32">
        <v>97426</v>
      </c>
      <c r="Q790" s="36">
        <v>152840</v>
      </c>
      <c r="U790" s="36">
        <v>152840</v>
      </c>
      <c r="W790" s="46">
        <v>43843</v>
      </c>
      <c r="X790" s="36">
        <v>152840</v>
      </c>
      <c r="Y790" s="15">
        <v>43860</v>
      </c>
      <c r="Z790" s="49">
        <v>0</v>
      </c>
      <c r="AB790" s="36">
        <v>152840</v>
      </c>
      <c r="AC790" s="49">
        <v>0</v>
      </c>
      <c r="AD790" s="2">
        <v>2</v>
      </c>
      <c r="AE790" s="2">
        <v>0</v>
      </c>
      <c r="AF790" s="2">
        <v>0</v>
      </c>
      <c r="AG790" s="50">
        <v>152840</v>
      </c>
      <c r="AH790" s="2" t="s">
        <v>45</v>
      </c>
      <c r="AI790" s="5" t="s">
        <v>46</v>
      </c>
    </row>
    <row r="791" spans="1:35" x14ac:dyDescent="0.25">
      <c r="A791" s="4">
        <v>783</v>
      </c>
      <c r="B791" s="1" t="s">
        <v>8</v>
      </c>
      <c r="C791" s="32">
        <v>620</v>
      </c>
      <c r="D791" s="32">
        <v>97427</v>
      </c>
      <c r="E791" s="41">
        <v>43745</v>
      </c>
      <c r="F791" s="41">
        <v>43809</v>
      </c>
      <c r="G791" s="36">
        <v>168330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f t="shared" si="12"/>
        <v>0</v>
      </c>
      <c r="O791" s="36">
        <v>168330</v>
      </c>
      <c r="P791" s="32">
        <v>97427</v>
      </c>
      <c r="Q791" s="36">
        <v>168330</v>
      </c>
      <c r="U791" s="36">
        <v>168330</v>
      </c>
      <c r="W791" s="46">
        <v>43843</v>
      </c>
      <c r="X791" s="36">
        <v>0</v>
      </c>
      <c r="Y791" s="15">
        <v>43860</v>
      </c>
      <c r="Z791" s="49">
        <v>0</v>
      </c>
      <c r="AB791" s="36">
        <v>0</v>
      </c>
      <c r="AC791" s="49">
        <v>0</v>
      </c>
      <c r="AD791" s="2">
        <v>2</v>
      </c>
      <c r="AE791" s="2">
        <v>0</v>
      </c>
      <c r="AF791" s="2">
        <v>0</v>
      </c>
      <c r="AG791" s="50">
        <v>168330</v>
      </c>
      <c r="AH791" s="2" t="s">
        <v>45</v>
      </c>
      <c r="AI791" s="5" t="s">
        <v>46</v>
      </c>
    </row>
    <row r="792" spans="1:35" x14ac:dyDescent="0.25">
      <c r="A792" s="4">
        <v>784</v>
      </c>
      <c r="B792" s="1" t="s">
        <v>8</v>
      </c>
      <c r="C792" s="32">
        <v>620</v>
      </c>
      <c r="D792" s="32">
        <v>97432</v>
      </c>
      <c r="E792" s="41">
        <v>43745</v>
      </c>
      <c r="F792" s="41">
        <v>43809</v>
      </c>
      <c r="G792" s="36">
        <v>292960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f t="shared" si="12"/>
        <v>0</v>
      </c>
      <c r="O792" s="36">
        <v>292960</v>
      </c>
      <c r="P792" s="32">
        <v>97432</v>
      </c>
      <c r="Q792" s="36">
        <v>292960</v>
      </c>
      <c r="U792" s="36">
        <v>292960</v>
      </c>
      <c r="W792" s="46">
        <v>43843</v>
      </c>
      <c r="X792" s="36">
        <v>292960</v>
      </c>
      <c r="Y792" s="15">
        <v>43860</v>
      </c>
      <c r="Z792" s="49">
        <v>0</v>
      </c>
      <c r="AB792" s="36">
        <v>292960</v>
      </c>
      <c r="AC792" s="49">
        <v>0</v>
      </c>
      <c r="AD792" s="2">
        <v>2</v>
      </c>
      <c r="AE792" s="2">
        <v>0</v>
      </c>
      <c r="AF792" s="2">
        <v>0</v>
      </c>
      <c r="AG792" s="50">
        <v>292960</v>
      </c>
      <c r="AH792" s="2" t="s">
        <v>45</v>
      </c>
      <c r="AI792" s="5" t="s">
        <v>46</v>
      </c>
    </row>
    <row r="793" spans="1:35" x14ac:dyDescent="0.25">
      <c r="A793" s="4">
        <v>785</v>
      </c>
      <c r="B793" s="1" t="s">
        <v>8</v>
      </c>
      <c r="C793" s="32">
        <v>620</v>
      </c>
      <c r="D793" s="32">
        <v>97515</v>
      </c>
      <c r="E793" s="41">
        <v>43745</v>
      </c>
      <c r="F793" s="41">
        <v>43809</v>
      </c>
      <c r="G793" s="36">
        <v>264420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f t="shared" ref="N793:N856" si="13">+SUM(J793:M793)</f>
        <v>0</v>
      </c>
      <c r="O793" s="36">
        <v>264420</v>
      </c>
      <c r="P793" s="32">
        <v>97515</v>
      </c>
      <c r="Q793" s="36">
        <v>264420</v>
      </c>
      <c r="U793" s="36">
        <v>264420</v>
      </c>
      <c r="W793" s="46">
        <v>43843</v>
      </c>
      <c r="X793" s="36">
        <v>0</v>
      </c>
      <c r="Y793" s="15">
        <v>43860</v>
      </c>
      <c r="Z793" s="49">
        <v>0</v>
      </c>
      <c r="AB793" s="36">
        <v>0</v>
      </c>
      <c r="AC793" s="49">
        <v>0</v>
      </c>
      <c r="AD793" s="2">
        <v>2</v>
      </c>
      <c r="AE793" s="2">
        <v>0</v>
      </c>
      <c r="AF793" s="2">
        <v>0</v>
      </c>
      <c r="AG793" s="50">
        <v>264420</v>
      </c>
      <c r="AH793" s="2" t="s">
        <v>45</v>
      </c>
      <c r="AI793" s="5" t="s">
        <v>46</v>
      </c>
    </row>
    <row r="794" spans="1:35" x14ac:dyDescent="0.25">
      <c r="A794" s="4">
        <v>786</v>
      </c>
      <c r="B794" s="1" t="s">
        <v>8</v>
      </c>
      <c r="C794" s="32">
        <v>620</v>
      </c>
      <c r="D794" s="32">
        <v>97516</v>
      </c>
      <c r="E794" s="41">
        <v>43745</v>
      </c>
      <c r="F794" s="41">
        <v>43809</v>
      </c>
      <c r="G794" s="36">
        <v>540080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f t="shared" si="13"/>
        <v>0</v>
      </c>
      <c r="O794" s="36">
        <v>540080</v>
      </c>
      <c r="P794" s="32">
        <v>97516</v>
      </c>
      <c r="Q794" s="36">
        <v>540080</v>
      </c>
      <c r="U794" s="36">
        <v>540080</v>
      </c>
      <c r="W794" s="46">
        <v>43843</v>
      </c>
      <c r="X794" s="36">
        <v>0</v>
      </c>
      <c r="Y794" s="15">
        <v>43860</v>
      </c>
      <c r="Z794" s="49">
        <v>0</v>
      </c>
      <c r="AB794" s="36">
        <v>0</v>
      </c>
      <c r="AC794" s="49">
        <v>0</v>
      </c>
      <c r="AD794" s="2">
        <v>2</v>
      </c>
      <c r="AE794" s="2">
        <v>0</v>
      </c>
      <c r="AF794" s="2">
        <v>0</v>
      </c>
      <c r="AG794" s="50">
        <v>540080</v>
      </c>
      <c r="AH794" s="2" t="s">
        <v>45</v>
      </c>
      <c r="AI794" s="5" t="s">
        <v>46</v>
      </c>
    </row>
    <row r="795" spans="1:35" x14ac:dyDescent="0.25">
      <c r="A795" s="4">
        <v>787</v>
      </c>
      <c r="B795" s="1" t="s">
        <v>8</v>
      </c>
      <c r="C795" s="32">
        <v>620</v>
      </c>
      <c r="D795" s="32">
        <v>97517</v>
      </c>
      <c r="E795" s="41">
        <v>43745</v>
      </c>
      <c r="F795" s="41">
        <v>43809</v>
      </c>
      <c r="G795" s="36">
        <v>119040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f t="shared" si="13"/>
        <v>0</v>
      </c>
      <c r="O795" s="36">
        <v>119040</v>
      </c>
      <c r="P795" s="32">
        <v>97517</v>
      </c>
      <c r="Q795" s="36">
        <v>119040</v>
      </c>
      <c r="U795" s="36">
        <v>119040</v>
      </c>
      <c r="W795" s="46">
        <v>43843</v>
      </c>
      <c r="X795" s="36">
        <v>0</v>
      </c>
      <c r="Y795" s="15">
        <v>43860</v>
      </c>
      <c r="Z795" s="49">
        <v>0</v>
      </c>
      <c r="AB795" s="36">
        <v>0</v>
      </c>
      <c r="AC795" s="49">
        <v>0</v>
      </c>
      <c r="AD795" s="2">
        <v>2</v>
      </c>
      <c r="AE795" s="2">
        <v>0</v>
      </c>
      <c r="AF795" s="2">
        <v>0</v>
      </c>
      <c r="AG795" s="50">
        <v>119040</v>
      </c>
      <c r="AH795" s="2" t="s">
        <v>45</v>
      </c>
      <c r="AI795" s="5" t="s">
        <v>46</v>
      </c>
    </row>
    <row r="796" spans="1:35" x14ac:dyDescent="0.25">
      <c r="A796" s="4">
        <v>788</v>
      </c>
      <c r="B796" s="1" t="s">
        <v>8</v>
      </c>
      <c r="C796" s="32">
        <v>620</v>
      </c>
      <c r="D796" s="32">
        <v>97518</v>
      </c>
      <c r="E796" s="41">
        <v>43745</v>
      </c>
      <c r="F796" s="41">
        <v>43809</v>
      </c>
      <c r="G796" s="36">
        <v>3087171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f t="shared" si="13"/>
        <v>0</v>
      </c>
      <c r="O796" s="36">
        <v>3087171</v>
      </c>
      <c r="P796" s="32">
        <v>97518</v>
      </c>
      <c r="Q796" s="36">
        <v>3087171</v>
      </c>
      <c r="U796" s="36">
        <v>3087171</v>
      </c>
      <c r="W796" s="46">
        <v>43843</v>
      </c>
      <c r="X796" s="36">
        <v>0</v>
      </c>
      <c r="Y796" s="15">
        <v>43860</v>
      </c>
      <c r="Z796" s="49">
        <v>0</v>
      </c>
      <c r="AB796" s="36">
        <v>0</v>
      </c>
      <c r="AC796" s="49">
        <v>0</v>
      </c>
      <c r="AD796" s="2">
        <v>2</v>
      </c>
      <c r="AE796" s="2">
        <v>0</v>
      </c>
      <c r="AF796" s="2">
        <v>0</v>
      </c>
      <c r="AG796" s="50">
        <v>3087171</v>
      </c>
      <c r="AH796" s="2" t="s">
        <v>45</v>
      </c>
      <c r="AI796" s="5" t="s">
        <v>46</v>
      </c>
    </row>
    <row r="797" spans="1:35" x14ac:dyDescent="0.25">
      <c r="A797" s="4">
        <v>789</v>
      </c>
      <c r="B797" s="1" t="s">
        <v>8</v>
      </c>
      <c r="C797" s="32">
        <v>620</v>
      </c>
      <c r="D797" s="32">
        <v>97519</v>
      </c>
      <c r="E797" s="41">
        <v>43745</v>
      </c>
      <c r="F797" s="41">
        <v>43809</v>
      </c>
      <c r="G797" s="36">
        <v>585396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f t="shared" si="13"/>
        <v>0</v>
      </c>
      <c r="O797" s="36">
        <v>585396</v>
      </c>
      <c r="P797" s="32">
        <v>97519</v>
      </c>
      <c r="Q797" s="36">
        <v>585396</v>
      </c>
      <c r="U797" s="36">
        <v>585396</v>
      </c>
      <c r="W797" s="46">
        <v>43843</v>
      </c>
      <c r="X797" s="36">
        <v>585396</v>
      </c>
      <c r="Y797" s="15">
        <v>43860</v>
      </c>
      <c r="Z797" s="49">
        <v>0</v>
      </c>
      <c r="AB797" s="36">
        <v>585396</v>
      </c>
      <c r="AC797" s="49">
        <v>0</v>
      </c>
      <c r="AD797" s="2">
        <v>2</v>
      </c>
      <c r="AE797" s="2">
        <v>0</v>
      </c>
      <c r="AF797" s="2">
        <v>0</v>
      </c>
      <c r="AG797" s="50">
        <v>585396</v>
      </c>
      <c r="AH797" s="2" t="s">
        <v>45</v>
      </c>
      <c r="AI797" s="5" t="s">
        <v>46</v>
      </c>
    </row>
    <row r="798" spans="1:35" x14ac:dyDescent="0.25">
      <c r="A798" s="4">
        <v>790</v>
      </c>
      <c r="B798" s="1" t="s">
        <v>8</v>
      </c>
      <c r="C798" s="32">
        <v>620</v>
      </c>
      <c r="D798" s="32">
        <v>97521</v>
      </c>
      <c r="E798" s="41">
        <v>43745</v>
      </c>
      <c r="F798" s="41">
        <v>43809</v>
      </c>
      <c r="G798" s="36">
        <v>149215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f t="shared" si="13"/>
        <v>0</v>
      </c>
      <c r="O798" s="36">
        <v>149215</v>
      </c>
      <c r="P798" s="32">
        <v>97521</v>
      </c>
      <c r="Q798" s="36">
        <v>149215</v>
      </c>
      <c r="U798" s="36">
        <v>149215</v>
      </c>
      <c r="W798" s="46">
        <v>43843</v>
      </c>
      <c r="X798" s="36">
        <v>149215</v>
      </c>
      <c r="Y798" s="15">
        <v>43860</v>
      </c>
      <c r="Z798" s="49">
        <v>0</v>
      </c>
      <c r="AB798" s="36">
        <v>149215</v>
      </c>
      <c r="AC798" s="49">
        <v>0</v>
      </c>
      <c r="AD798" s="2">
        <v>2</v>
      </c>
      <c r="AE798" s="2">
        <v>0</v>
      </c>
      <c r="AF798" s="2">
        <v>0</v>
      </c>
      <c r="AG798" s="50">
        <v>149215</v>
      </c>
      <c r="AH798" s="2" t="s">
        <v>45</v>
      </c>
      <c r="AI798" s="5" t="s">
        <v>46</v>
      </c>
    </row>
    <row r="799" spans="1:35" x14ac:dyDescent="0.25">
      <c r="A799" s="4">
        <v>791</v>
      </c>
      <c r="B799" s="1" t="s">
        <v>8</v>
      </c>
      <c r="C799" s="32">
        <v>620</v>
      </c>
      <c r="D799" s="32">
        <v>17982</v>
      </c>
      <c r="E799" s="41">
        <v>42916</v>
      </c>
      <c r="F799" s="41">
        <v>43809</v>
      </c>
      <c r="G799" s="36">
        <v>81751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f t="shared" si="13"/>
        <v>0</v>
      </c>
      <c r="O799" s="36">
        <v>81751</v>
      </c>
      <c r="P799" s="32">
        <v>17982</v>
      </c>
      <c r="Q799" s="36">
        <v>81751</v>
      </c>
      <c r="U799" s="36">
        <v>81751</v>
      </c>
      <c r="W799" s="46">
        <v>43843</v>
      </c>
      <c r="X799" s="36">
        <v>0</v>
      </c>
      <c r="Y799" s="15">
        <v>43860</v>
      </c>
      <c r="Z799" s="49">
        <v>0</v>
      </c>
      <c r="AB799" s="36">
        <v>0</v>
      </c>
      <c r="AC799" s="49">
        <v>0</v>
      </c>
      <c r="AD799" s="2">
        <v>2</v>
      </c>
      <c r="AE799" s="2">
        <v>0</v>
      </c>
      <c r="AF799" s="2">
        <v>0</v>
      </c>
      <c r="AG799" s="50">
        <v>81751</v>
      </c>
      <c r="AH799" s="2" t="s">
        <v>45</v>
      </c>
      <c r="AI799" s="5" t="s">
        <v>46</v>
      </c>
    </row>
    <row r="800" spans="1:35" x14ac:dyDescent="0.25">
      <c r="A800" s="4">
        <v>792</v>
      </c>
      <c r="B800" s="1" t="s">
        <v>8</v>
      </c>
      <c r="C800" s="32">
        <v>620</v>
      </c>
      <c r="D800" s="32">
        <v>17987</v>
      </c>
      <c r="E800" s="41">
        <v>42916</v>
      </c>
      <c r="F800" s="41">
        <v>43809</v>
      </c>
      <c r="G800" s="36">
        <v>151410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f t="shared" si="13"/>
        <v>0</v>
      </c>
      <c r="O800" s="36">
        <v>151410</v>
      </c>
      <c r="P800" s="32">
        <v>17987</v>
      </c>
      <c r="Q800" s="36">
        <v>151410</v>
      </c>
      <c r="U800" s="36">
        <v>151410</v>
      </c>
      <c r="W800" s="46">
        <v>43843</v>
      </c>
      <c r="X800" s="36">
        <v>0</v>
      </c>
      <c r="Y800" s="15">
        <v>43860</v>
      </c>
      <c r="Z800" s="49">
        <v>0</v>
      </c>
      <c r="AB800" s="36">
        <v>0</v>
      </c>
      <c r="AC800" s="49">
        <v>0</v>
      </c>
      <c r="AD800" s="2">
        <v>2</v>
      </c>
      <c r="AE800" s="2">
        <v>0</v>
      </c>
      <c r="AF800" s="2">
        <v>0</v>
      </c>
      <c r="AG800" s="50">
        <v>151410</v>
      </c>
      <c r="AH800" s="2" t="s">
        <v>45</v>
      </c>
      <c r="AI800" s="5" t="s">
        <v>46</v>
      </c>
    </row>
    <row r="801" spans="1:35" x14ac:dyDescent="0.25">
      <c r="A801" s="4">
        <v>793</v>
      </c>
      <c r="B801" s="1" t="s">
        <v>8</v>
      </c>
      <c r="C801" s="32">
        <v>620</v>
      </c>
      <c r="D801" s="32">
        <v>17988</v>
      </c>
      <c r="E801" s="41">
        <v>42916</v>
      </c>
      <c r="F801" s="41">
        <v>43809</v>
      </c>
      <c r="G801" s="36">
        <v>291690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f t="shared" si="13"/>
        <v>0</v>
      </c>
      <c r="O801" s="36">
        <v>291690</v>
      </c>
      <c r="P801" s="32">
        <v>17988</v>
      </c>
      <c r="Q801" s="36">
        <v>291690</v>
      </c>
      <c r="U801" s="36">
        <v>291690</v>
      </c>
      <c r="W801" s="46">
        <v>43843</v>
      </c>
      <c r="X801" s="36">
        <v>0</v>
      </c>
      <c r="Y801" s="15">
        <v>43860</v>
      </c>
      <c r="Z801" s="49">
        <v>0</v>
      </c>
      <c r="AB801" s="36">
        <v>0</v>
      </c>
      <c r="AC801" s="49">
        <v>0</v>
      </c>
      <c r="AD801" s="2">
        <v>2</v>
      </c>
      <c r="AE801" s="2">
        <v>0</v>
      </c>
      <c r="AF801" s="2">
        <v>0</v>
      </c>
      <c r="AG801" s="50">
        <v>291690</v>
      </c>
      <c r="AH801" s="2" t="s">
        <v>45</v>
      </c>
      <c r="AI801" s="5" t="s">
        <v>46</v>
      </c>
    </row>
    <row r="802" spans="1:35" x14ac:dyDescent="0.25">
      <c r="A802" s="4">
        <v>794</v>
      </c>
      <c r="B802" s="1" t="s">
        <v>8</v>
      </c>
      <c r="C802" s="32">
        <v>620</v>
      </c>
      <c r="D802" s="32">
        <v>17990</v>
      </c>
      <c r="E802" s="41">
        <v>42916</v>
      </c>
      <c r="F802" s="41">
        <v>43809</v>
      </c>
      <c r="G802" s="36">
        <v>52860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f t="shared" si="13"/>
        <v>0</v>
      </c>
      <c r="O802" s="36">
        <v>52860</v>
      </c>
      <c r="P802" s="32">
        <v>17990</v>
      </c>
      <c r="Q802" s="36">
        <v>52860</v>
      </c>
      <c r="U802" s="36">
        <v>52860</v>
      </c>
      <c r="W802" s="46">
        <v>43843</v>
      </c>
      <c r="X802" s="36">
        <v>0</v>
      </c>
      <c r="Y802" s="15">
        <v>43860</v>
      </c>
      <c r="Z802" s="49">
        <v>0</v>
      </c>
      <c r="AB802" s="36">
        <v>0</v>
      </c>
      <c r="AC802" s="49">
        <v>0</v>
      </c>
      <c r="AD802" s="2">
        <v>2</v>
      </c>
      <c r="AE802" s="2">
        <v>0</v>
      </c>
      <c r="AF802" s="2">
        <v>0</v>
      </c>
      <c r="AG802" s="50">
        <v>52860</v>
      </c>
      <c r="AH802" s="2" t="s">
        <v>45</v>
      </c>
      <c r="AI802" s="5" t="s">
        <v>46</v>
      </c>
    </row>
    <row r="803" spans="1:35" x14ac:dyDescent="0.25">
      <c r="A803" s="4">
        <v>795</v>
      </c>
      <c r="B803" s="1" t="s">
        <v>8</v>
      </c>
      <c r="C803" s="32">
        <v>620</v>
      </c>
      <c r="D803" s="32">
        <v>17994</v>
      </c>
      <c r="E803" s="41">
        <v>42916</v>
      </c>
      <c r="F803" s="41">
        <v>43809</v>
      </c>
      <c r="G803" s="36">
        <v>48157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f t="shared" si="13"/>
        <v>0</v>
      </c>
      <c r="O803" s="36">
        <v>48157</v>
      </c>
      <c r="P803" s="32">
        <v>17994</v>
      </c>
      <c r="Q803" s="36">
        <v>48157</v>
      </c>
      <c r="U803" s="36">
        <v>48157</v>
      </c>
      <c r="W803" s="46">
        <v>43843</v>
      </c>
      <c r="X803" s="36">
        <v>0</v>
      </c>
      <c r="Y803" s="15">
        <v>43860</v>
      </c>
      <c r="Z803" s="49">
        <v>0</v>
      </c>
      <c r="AB803" s="36">
        <v>0</v>
      </c>
      <c r="AC803" s="49">
        <v>0</v>
      </c>
      <c r="AD803" s="2">
        <v>2</v>
      </c>
      <c r="AE803" s="2">
        <v>0</v>
      </c>
      <c r="AF803" s="2">
        <v>0</v>
      </c>
      <c r="AG803" s="50">
        <v>48157</v>
      </c>
      <c r="AH803" s="2" t="s">
        <v>45</v>
      </c>
      <c r="AI803" s="5" t="s">
        <v>46</v>
      </c>
    </row>
    <row r="804" spans="1:35" x14ac:dyDescent="0.25">
      <c r="A804" s="4">
        <v>796</v>
      </c>
      <c r="B804" s="1" t="s">
        <v>8</v>
      </c>
      <c r="C804" s="32">
        <v>620</v>
      </c>
      <c r="D804" s="32">
        <v>17995</v>
      </c>
      <c r="E804" s="41">
        <v>42916</v>
      </c>
      <c r="F804" s="41">
        <v>43809</v>
      </c>
      <c r="G804" s="36">
        <v>15660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f t="shared" si="13"/>
        <v>0</v>
      </c>
      <c r="O804" s="36">
        <v>15660</v>
      </c>
      <c r="P804" s="32">
        <v>17995</v>
      </c>
      <c r="Q804" s="36">
        <v>15660</v>
      </c>
      <c r="U804" s="36">
        <v>15660</v>
      </c>
      <c r="W804" s="46">
        <v>43843</v>
      </c>
      <c r="X804" s="36">
        <v>0</v>
      </c>
      <c r="Y804" s="15">
        <v>43860</v>
      </c>
      <c r="Z804" s="49">
        <v>0</v>
      </c>
      <c r="AB804" s="36">
        <v>0</v>
      </c>
      <c r="AC804" s="49">
        <v>0</v>
      </c>
      <c r="AD804" s="2">
        <v>2</v>
      </c>
      <c r="AE804" s="2">
        <v>0</v>
      </c>
      <c r="AF804" s="2">
        <v>0</v>
      </c>
      <c r="AG804" s="50">
        <v>15660</v>
      </c>
      <c r="AH804" s="2" t="s">
        <v>45</v>
      </c>
      <c r="AI804" s="5" t="s">
        <v>46</v>
      </c>
    </row>
    <row r="805" spans="1:35" x14ac:dyDescent="0.25">
      <c r="A805" s="4">
        <v>797</v>
      </c>
      <c r="B805" s="1" t="s">
        <v>8</v>
      </c>
      <c r="C805" s="32">
        <v>620</v>
      </c>
      <c r="D805" s="32">
        <v>17996</v>
      </c>
      <c r="E805" s="41">
        <v>42916</v>
      </c>
      <c r="F805" s="41">
        <v>43809</v>
      </c>
      <c r="G805" s="36">
        <v>81751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f t="shared" si="13"/>
        <v>0</v>
      </c>
      <c r="O805" s="36">
        <v>81751</v>
      </c>
      <c r="P805" s="32">
        <v>17996</v>
      </c>
      <c r="Q805" s="36">
        <v>81751</v>
      </c>
      <c r="U805" s="36">
        <v>81751</v>
      </c>
      <c r="W805" s="46">
        <v>43843</v>
      </c>
      <c r="X805" s="36">
        <v>0</v>
      </c>
      <c r="Y805" s="15">
        <v>43860</v>
      </c>
      <c r="Z805" s="49">
        <v>0</v>
      </c>
      <c r="AB805" s="36">
        <v>0</v>
      </c>
      <c r="AC805" s="49">
        <v>0</v>
      </c>
      <c r="AD805" s="2">
        <v>2</v>
      </c>
      <c r="AE805" s="2">
        <v>0</v>
      </c>
      <c r="AF805" s="2">
        <v>0</v>
      </c>
      <c r="AG805" s="50">
        <v>81751</v>
      </c>
      <c r="AH805" s="2" t="s">
        <v>45</v>
      </c>
      <c r="AI805" s="5" t="s">
        <v>46</v>
      </c>
    </row>
    <row r="806" spans="1:35" x14ac:dyDescent="0.25">
      <c r="A806" s="4">
        <v>798</v>
      </c>
      <c r="B806" s="1" t="s">
        <v>8</v>
      </c>
      <c r="C806" s="32">
        <v>620</v>
      </c>
      <c r="D806" s="32">
        <v>17998</v>
      </c>
      <c r="E806" s="41">
        <v>42916</v>
      </c>
      <c r="F806" s="41">
        <v>43809</v>
      </c>
      <c r="G806" s="36">
        <v>229110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f t="shared" si="13"/>
        <v>0</v>
      </c>
      <c r="O806" s="36">
        <v>229110</v>
      </c>
      <c r="P806" s="32">
        <v>17998</v>
      </c>
      <c r="Q806" s="36">
        <v>229110</v>
      </c>
      <c r="U806" s="36">
        <v>229110</v>
      </c>
      <c r="W806" s="46">
        <v>43843</v>
      </c>
      <c r="X806" s="36">
        <v>0</v>
      </c>
      <c r="Y806" s="15">
        <v>43860</v>
      </c>
      <c r="Z806" s="49">
        <v>0</v>
      </c>
      <c r="AB806" s="36">
        <v>0</v>
      </c>
      <c r="AC806" s="49">
        <v>0</v>
      </c>
      <c r="AD806" s="2">
        <v>2</v>
      </c>
      <c r="AE806" s="2">
        <v>0</v>
      </c>
      <c r="AF806" s="2">
        <v>0</v>
      </c>
      <c r="AG806" s="50">
        <v>229110</v>
      </c>
      <c r="AH806" s="2" t="s">
        <v>45</v>
      </c>
      <c r="AI806" s="5" t="s">
        <v>46</v>
      </c>
    </row>
    <row r="807" spans="1:35" x14ac:dyDescent="0.25">
      <c r="A807" s="4">
        <v>799</v>
      </c>
      <c r="B807" s="1" t="s">
        <v>8</v>
      </c>
      <c r="C807" s="32">
        <v>620</v>
      </c>
      <c r="D807" s="32">
        <v>18005</v>
      </c>
      <c r="E807" s="41">
        <v>42916</v>
      </c>
      <c r="F807" s="41">
        <v>43809</v>
      </c>
      <c r="G807" s="36">
        <v>165909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f t="shared" si="13"/>
        <v>0</v>
      </c>
      <c r="O807" s="36">
        <v>165909</v>
      </c>
      <c r="P807" s="32">
        <v>18005</v>
      </c>
      <c r="Q807" s="36">
        <v>165909</v>
      </c>
      <c r="U807" s="36">
        <v>165909</v>
      </c>
      <c r="W807" s="46">
        <v>43843</v>
      </c>
      <c r="X807" s="36">
        <v>0</v>
      </c>
      <c r="Y807" s="15">
        <v>43860</v>
      </c>
      <c r="Z807" s="49">
        <v>0</v>
      </c>
      <c r="AB807" s="36">
        <v>0</v>
      </c>
      <c r="AC807" s="49">
        <v>0</v>
      </c>
      <c r="AD807" s="2">
        <v>2</v>
      </c>
      <c r="AE807" s="2">
        <v>0</v>
      </c>
      <c r="AF807" s="2">
        <v>0</v>
      </c>
      <c r="AG807" s="50">
        <v>165909</v>
      </c>
      <c r="AH807" s="2" t="s">
        <v>45</v>
      </c>
      <c r="AI807" s="5" t="s">
        <v>46</v>
      </c>
    </row>
    <row r="808" spans="1:35" x14ac:dyDescent="0.25">
      <c r="A808" s="4">
        <v>800</v>
      </c>
      <c r="B808" s="1" t="s">
        <v>8</v>
      </c>
      <c r="C808" s="32">
        <v>620</v>
      </c>
      <c r="D808" s="32">
        <v>18008</v>
      </c>
      <c r="E808" s="41">
        <v>42916</v>
      </c>
      <c r="F808" s="41">
        <v>43809</v>
      </c>
      <c r="G808" s="36">
        <v>147315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f t="shared" si="13"/>
        <v>0</v>
      </c>
      <c r="O808" s="36">
        <v>147315</v>
      </c>
      <c r="P808" s="32">
        <v>18008</v>
      </c>
      <c r="Q808" s="36">
        <v>147315</v>
      </c>
      <c r="U808" s="36">
        <v>147315</v>
      </c>
      <c r="W808" s="46">
        <v>43843</v>
      </c>
      <c r="X808" s="36">
        <v>0</v>
      </c>
      <c r="Y808" s="15">
        <v>43860</v>
      </c>
      <c r="Z808" s="49">
        <v>0</v>
      </c>
      <c r="AB808" s="36">
        <v>0</v>
      </c>
      <c r="AC808" s="49">
        <v>0</v>
      </c>
      <c r="AD808" s="2">
        <v>2</v>
      </c>
      <c r="AE808" s="2">
        <v>0</v>
      </c>
      <c r="AF808" s="2">
        <v>0</v>
      </c>
      <c r="AG808" s="50">
        <v>147315</v>
      </c>
      <c r="AH808" s="2" t="s">
        <v>45</v>
      </c>
      <c r="AI808" s="5" t="s">
        <v>46</v>
      </c>
    </row>
    <row r="809" spans="1:35" x14ac:dyDescent="0.25">
      <c r="A809" s="4">
        <v>801</v>
      </c>
      <c r="B809" s="1" t="s">
        <v>8</v>
      </c>
      <c r="C809" s="32">
        <v>620</v>
      </c>
      <c r="D809" s="32">
        <v>18009</v>
      </c>
      <c r="E809" s="41">
        <v>42916</v>
      </c>
      <c r="F809" s="41">
        <v>43809</v>
      </c>
      <c r="G809" s="36">
        <v>62190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f t="shared" si="13"/>
        <v>0</v>
      </c>
      <c r="O809" s="36">
        <v>62190</v>
      </c>
      <c r="P809" s="32">
        <v>18009</v>
      </c>
      <c r="Q809" s="36">
        <v>62190</v>
      </c>
      <c r="U809" s="36">
        <v>62190</v>
      </c>
      <c r="W809" s="46">
        <v>43843</v>
      </c>
      <c r="X809" s="36">
        <v>0</v>
      </c>
      <c r="Y809" s="15">
        <v>43860</v>
      </c>
      <c r="Z809" s="49">
        <v>0</v>
      </c>
      <c r="AB809" s="36">
        <v>0</v>
      </c>
      <c r="AC809" s="49">
        <v>0</v>
      </c>
      <c r="AD809" s="2">
        <v>2</v>
      </c>
      <c r="AE809" s="2">
        <v>0</v>
      </c>
      <c r="AF809" s="2">
        <v>0</v>
      </c>
      <c r="AG809" s="50">
        <v>62190</v>
      </c>
      <c r="AH809" s="2" t="s">
        <v>45</v>
      </c>
      <c r="AI809" s="5" t="s">
        <v>46</v>
      </c>
    </row>
    <row r="810" spans="1:35" x14ac:dyDescent="0.25">
      <c r="A810" s="4">
        <v>802</v>
      </c>
      <c r="B810" s="1" t="s">
        <v>8</v>
      </c>
      <c r="C810" s="32">
        <v>620</v>
      </c>
      <c r="D810" s="32">
        <v>18025</v>
      </c>
      <c r="E810" s="41">
        <v>42916</v>
      </c>
      <c r="F810" s="41">
        <v>43809</v>
      </c>
      <c r="G810" s="36">
        <v>291690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f t="shared" si="13"/>
        <v>0</v>
      </c>
      <c r="O810" s="36">
        <v>291690</v>
      </c>
      <c r="P810" s="32">
        <v>18025</v>
      </c>
      <c r="Q810" s="36">
        <v>291690</v>
      </c>
      <c r="U810" s="36">
        <v>291690</v>
      </c>
      <c r="W810" s="46">
        <v>43843</v>
      </c>
      <c r="X810" s="36">
        <v>0</v>
      </c>
      <c r="Y810" s="15">
        <v>43860</v>
      </c>
      <c r="Z810" s="49">
        <v>0</v>
      </c>
      <c r="AB810" s="36">
        <v>0</v>
      </c>
      <c r="AC810" s="49">
        <v>0</v>
      </c>
      <c r="AD810" s="2">
        <v>2</v>
      </c>
      <c r="AE810" s="2">
        <v>0</v>
      </c>
      <c r="AF810" s="2">
        <v>0</v>
      </c>
      <c r="AG810" s="50">
        <v>291690</v>
      </c>
      <c r="AH810" s="2" t="s">
        <v>45</v>
      </c>
      <c r="AI810" s="5" t="s">
        <v>46</v>
      </c>
    </row>
    <row r="811" spans="1:35" x14ac:dyDescent="0.25">
      <c r="A811" s="4">
        <v>803</v>
      </c>
      <c r="B811" s="1" t="s">
        <v>8</v>
      </c>
      <c r="C811" s="32">
        <v>620</v>
      </c>
      <c r="D811" s="32">
        <v>18030</v>
      </c>
      <c r="E811" s="41">
        <v>42916</v>
      </c>
      <c r="F811" s="41">
        <v>43809</v>
      </c>
      <c r="G811" s="36">
        <v>186210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f t="shared" si="13"/>
        <v>0</v>
      </c>
      <c r="O811" s="36">
        <v>186210</v>
      </c>
      <c r="P811" s="32">
        <v>18030</v>
      </c>
      <c r="Q811" s="36">
        <v>186210</v>
      </c>
      <c r="U811" s="36">
        <v>186210</v>
      </c>
      <c r="W811" s="46">
        <v>43843</v>
      </c>
      <c r="X811" s="36">
        <v>0</v>
      </c>
      <c r="Y811" s="15">
        <v>43860</v>
      </c>
      <c r="Z811" s="49">
        <v>0</v>
      </c>
      <c r="AB811" s="36">
        <v>0</v>
      </c>
      <c r="AC811" s="49">
        <v>0</v>
      </c>
      <c r="AD811" s="2">
        <v>2</v>
      </c>
      <c r="AE811" s="2">
        <v>0</v>
      </c>
      <c r="AF811" s="2">
        <v>0</v>
      </c>
      <c r="AG811" s="50">
        <v>186210</v>
      </c>
      <c r="AH811" s="2" t="s">
        <v>45</v>
      </c>
      <c r="AI811" s="5" t="s">
        <v>46</v>
      </c>
    </row>
    <row r="812" spans="1:35" x14ac:dyDescent="0.25">
      <c r="A812" s="4">
        <v>804</v>
      </c>
      <c r="B812" s="1" t="s">
        <v>8</v>
      </c>
      <c r="C812" s="32">
        <v>620</v>
      </c>
      <c r="D812" s="32">
        <v>18032</v>
      </c>
      <c r="E812" s="41">
        <v>42916</v>
      </c>
      <c r="F812" s="41">
        <v>43809</v>
      </c>
      <c r="G812" s="36">
        <v>151410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f t="shared" si="13"/>
        <v>0</v>
      </c>
      <c r="O812" s="36">
        <v>151410</v>
      </c>
      <c r="P812" s="32">
        <v>18032</v>
      </c>
      <c r="Q812" s="36">
        <v>151410</v>
      </c>
      <c r="U812" s="36">
        <v>151410</v>
      </c>
      <c r="W812" s="46">
        <v>43843</v>
      </c>
      <c r="X812" s="36">
        <v>0</v>
      </c>
      <c r="Y812" s="15">
        <v>43860</v>
      </c>
      <c r="Z812" s="49">
        <v>0</v>
      </c>
      <c r="AB812" s="36">
        <v>0</v>
      </c>
      <c r="AC812" s="49">
        <v>0</v>
      </c>
      <c r="AD812" s="2">
        <v>2</v>
      </c>
      <c r="AE812" s="2">
        <v>0</v>
      </c>
      <c r="AF812" s="2">
        <v>0</v>
      </c>
      <c r="AG812" s="50">
        <v>151410</v>
      </c>
      <c r="AH812" s="2" t="s">
        <v>45</v>
      </c>
      <c r="AI812" s="5" t="s">
        <v>46</v>
      </c>
    </row>
    <row r="813" spans="1:35" x14ac:dyDescent="0.25">
      <c r="A813" s="4">
        <v>805</v>
      </c>
      <c r="B813" s="1" t="s">
        <v>8</v>
      </c>
      <c r="C813" s="32">
        <v>620</v>
      </c>
      <c r="D813" s="32">
        <v>18034</v>
      </c>
      <c r="E813" s="41">
        <v>42916</v>
      </c>
      <c r="F813" s="41">
        <v>43809</v>
      </c>
      <c r="G813" s="36">
        <v>195395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f t="shared" si="13"/>
        <v>0</v>
      </c>
      <c r="O813" s="36">
        <v>195395</v>
      </c>
      <c r="P813" s="32">
        <v>18034</v>
      </c>
      <c r="Q813" s="36">
        <v>195395</v>
      </c>
      <c r="U813" s="36">
        <v>195395</v>
      </c>
      <c r="W813" s="46">
        <v>43843</v>
      </c>
      <c r="X813" s="36">
        <v>0</v>
      </c>
      <c r="Y813" s="15">
        <v>43860</v>
      </c>
      <c r="Z813" s="49">
        <v>0</v>
      </c>
      <c r="AB813" s="36">
        <v>0</v>
      </c>
      <c r="AC813" s="49">
        <v>0</v>
      </c>
      <c r="AD813" s="2">
        <v>2</v>
      </c>
      <c r="AE813" s="2">
        <v>0</v>
      </c>
      <c r="AF813" s="2">
        <v>0</v>
      </c>
      <c r="AG813" s="50">
        <v>195395</v>
      </c>
      <c r="AH813" s="2" t="s">
        <v>45</v>
      </c>
      <c r="AI813" s="5" t="s">
        <v>46</v>
      </c>
    </row>
    <row r="814" spans="1:35" x14ac:dyDescent="0.25">
      <c r="A814" s="4">
        <v>806</v>
      </c>
      <c r="B814" s="1" t="s">
        <v>8</v>
      </c>
      <c r="C814" s="32">
        <v>620</v>
      </c>
      <c r="D814" s="32">
        <v>18035</v>
      </c>
      <c r="E814" s="41">
        <v>42916</v>
      </c>
      <c r="F814" s="41">
        <v>43809</v>
      </c>
      <c r="G814" s="36">
        <v>163502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f t="shared" si="13"/>
        <v>0</v>
      </c>
      <c r="O814" s="36">
        <v>163502</v>
      </c>
      <c r="P814" s="32">
        <v>18035</v>
      </c>
      <c r="Q814" s="36">
        <v>163502</v>
      </c>
      <c r="U814" s="36">
        <v>163502</v>
      </c>
      <c r="W814" s="46">
        <v>43843</v>
      </c>
      <c r="X814" s="36">
        <v>0</v>
      </c>
      <c r="Y814" s="15">
        <v>43860</v>
      </c>
      <c r="Z814" s="49">
        <v>0</v>
      </c>
      <c r="AB814" s="36">
        <v>0</v>
      </c>
      <c r="AC814" s="49">
        <v>0</v>
      </c>
      <c r="AD814" s="2">
        <v>2</v>
      </c>
      <c r="AE814" s="2">
        <v>0</v>
      </c>
      <c r="AF814" s="2">
        <v>0</v>
      </c>
      <c r="AG814" s="50">
        <v>163502</v>
      </c>
      <c r="AH814" s="2" t="s">
        <v>45</v>
      </c>
      <c r="AI814" s="5" t="s">
        <v>46</v>
      </c>
    </row>
    <row r="815" spans="1:35" x14ac:dyDescent="0.25">
      <c r="A815" s="4">
        <v>807</v>
      </c>
      <c r="B815" s="1" t="s">
        <v>8</v>
      </c>
      <c r="C815" s="32">
        <v>620</v>
      </c>
      <c r="D815" s="32">
        <v>18048</v>
      </c>
      <c r="E815" s="41">
        <v>42916</v>
      </c>
      <c r="F815" s="41">
        <v>43809</v>
      </c>
      <c r="G815" s="36">
        <v>47464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f t="shared" si="13"/>
        <v>0</v>
      </c>
      <c r="O815" s="36">
        <v>47464</v>
      </c>
      <c r="P815" s="32">
        <v>18048</v>
      </c>
      <c r="Q815" s="36">
        <v>47464</v>
      </c>
      <c r="U815" s="36">
        <v>47464</v>
      </c>
      <c r="W815" s="46">
        <v>43843</v>
      </c>
      <c r="X815" s="36">
        <v>0</v>
      </c>
      <c r="Y815" s="15">
        <v>43860</v>
      </c>
      <c r="Z815" s="49">
        <v>0</v>
      </c>
      <c r="AB815" s="36">
        <v>0</v>
      </c>
      <c r="AC815" s="49">
        <v>0</v>
      </c>
      <c r="AD815" s="2">
        <v>2</v>
      </c>
      <c r="AE815" s="2">
        <v>0</v>
      </c>
      <c r="AF815" s="2">
        <v>0</v>
      </c>
      <c r="AG815" s="50">
        <v>47464</v>
      </c>
      <c r="AH815" s="2" t="s">
        <v>45</v>
      </c>
      <c r="AI815" s="5" t="s">
        <v>46</v>
      </c>
    </row>
    <row r="816" spans="1:35" x14ac:dyDescent="0.25">
      <c r="A816" s="4">
        <v>808</v>
      </c>
      <c r="B816" s="1" t="s">
        <v>8</v>
      </c>
      <c r="C816" s="32">
        <v>620</v>
      </c>
      <c r="D816" s="32">
        <v>18052</v>
      </c>
      <c r="E816" s="41">
        <v>42916</v>
      </c>
      <c r="F816" s="41">
        <v>43809</v>
      </c>
      <c r="G816" s="36">
        <v>88410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f t="shared" si="13"/>
        <v>0</v>
      </c>
      <c r="O816" s="36">
        <v>88410</v>
      </c>
      <c r="P816" s="32">
        <v>18052</v>
      </c>
      <c r="Q816" s="36">
        <v>88410</v>
      </c>
      <c r="U816" s="36">
        <v>88410</v>
      </c>
      <c r="W816" s="46">
        <v>43843</v>
      </c>
      <c r="X816" s="36">
        <v>0</v>
      </c>
      <c r="Y816" s="15">
        <v>43860</v>
      </c>
      <c r="Z816" s="49">
        <v>0</v>
      </c>
      <c r="AB816" s="36">
        <v>0</v>
      </c>
      <c r="AC816" s="49">
        <v>0</v>
      </c>
      <c r="AD816" s="2">
        <v>2</v>
      </c>
      <c r="AE816" s="2">
        <v>0</v>
      </c>
      <c r="AF816" s="2">
        <v>0</v>
      </c>
      <c r="AG816" s="50">
        <v>88410</v>
      </c>
      <c r="AH816" s="2" t="s">
        <v>45</v>
      </c>
      <c r="AI816" s="5" t="s">
        <v>46</v>
      </c>
    </row>
    <row r="817" spans="1:35" x14ac:dyDescent="0.25">
      <c r="A817" s="4">
        <v>809</v>
      </c>
      <c r="B817" s="1" t="s">
        <v>8</v>
      </c>
      <c r="C817" s="32">
        <v>620</v>
      </c>
      <c r="D817" s="32">
        <v>18058</v>
      </c>
      <c r="E817" s="41">
        <v>42916</v>
      </c>
      <c r="F817" s="41">
        <v>43809</v>
      </c>
      <c r="G817" s="36">
        <v>52860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f t="shared" si="13"/>
        <v>0</v>
      </c>
      <c r="O817" s="36">
        <v>52860</v>
      </c>
      <c r="P817" s="32">
        <v>18058</v>
      </c>
      <c r="Q817" s="36">
        <v>52860</v>
      </c>
      <c r="U817" s="36">
        <v>52860</v>
      </c>
      <c r="W817" s="46">
        <v>43843</v>
      </c>
      <c r="X817" s="36">
        <v>0</v>
      </c>
      <c r="Y817" s="15">
        <v>43860</v>
      </c>
      <c r="Z817" s="49">
        <v>0</v>
      </c>
      <c r="AB817" s="36">
        <v>0</v>
      </c>
      <c r="AC817" s="49">
        <v>0</v>
      </c>
      <c r="AD817" s="2">
        <v>2</v>
      </c>
      <c r="AE817" s="2">
        <v>0</v>
      </c>
      <c r="AF817" s="2">
        <v>0</v>
      </c>
      <c r="AG817" s="50">
        <v>52860</v>
      </c>
      <c r="AH817" s="2" t="s">
        <v>45</v>
      </c>
      <c r="AI817" s="5" t="s">
        <v>46</v>
      </c>
    </row>
    <row r="818" spans="1:35" x14ac:dyDescent="0.25">
      <c r="A818" s="4">
        <v>810</v>
      </c>
      <c r="B818" s="1" t="s">
        <v>8</v>
      </c>
      <c r="C818" s="32">
        <v>620</v>
      </c>
      <c r="D818" s="32">
        <v>18061</v>
      </c>
      <c r="E818" s="41">
        <v>42916</v>
      </c>
      <c r="F818" s="41">
        <v>43809</v>
      </c>
      <c r="G818" s="36">
        <v>208740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f t="shared" si="13"/>
        <v>0</v>
      </c>
      <c r="O818" s="36">
        <v>208740</v>
      </c>
      <c r="P818" s="32">
        <v>18061</v>
      </c>
      <c r="Q818" s="36">
        <v>208740</v>
      </c>
      <c r="U818" s="36">
        <v>208740</v>
      </c>
      <c r="W818" s="46">
        <v>43843</v>
      </c>
      <c r="X818" s="36">
        <v>0</v>
      </c>
      <c r="Y818" s="15">
        <v>43860</v>
      </c>
      <c r="Z818" s="49">
        <v>0</v>
      </c>
      <c r="AB818" s="36">
        <v>0</v>
      </c>
      <c r="AC818" s="49">
        <v>0</v>
      </c>
      <c r="AD818" s="2">
        <v>2</v>
      </c>
      <c r="AE818" s="2">
        <v>0</v>
      </c>
      <c r="AF818" s="2">
        <v>0</v>
      </c>
      <c r="AG818" s="50">
        <v>208740</v>
      </c>
      <c r="AH818" s="2" t="s">
        <v>45</v>
      </c>
      <c r="AI818" s="5" t="s">
        <v>46</v>
      </c>
    </row>
    <row r="819" spans="1:35" x14ac:dyDescent="0.25">
      <c r="A819" s="4">
        <v>811</v>
      </c>
      <c r="B819" s="1" t="s">
        <v>8</v>
      </c>
      <c r="C819" s="32">
        <v>620</v>
      </c>
      <c r="D819" s="32">
        <v>18071</v>
      </c>
      <c r="E819" s="41">
        <v>42916</v>
      </c>
      <c r="F819" s="41">
        <v>43809</v>
      </c>
      <c r="G819" s="36">
        <v>51570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f t="shared" si="13"/>
        <v>0</v>
      </c>
      <c r="O819" s="36">
        <v>51570</v>
      </c>
      <c r="P819" s="32">
        <v>18071</v>
      </c>
      <c r="Q819" s="36">
        <v>51570</v>
      </c>
      <c r="U819" s="36">
        <v>51570</v>
      </c>
      <c r="W819" s="46">
        <v>43843</v>
      </c>
      <c r="X819" s="36">
        <v>0</v>
      </c>
      <c r="Y819" s="15">
        <v>43860</v>
      </c>
      <c r="Z819" s="49">
        <v>0</v>
      </c>
      <c r="AB819" s="36">
        <v>0</v>
      </c>
      <c r="AC819" s="49">
        <v>0</v>
      </c>
      <c r="AD819" s="2">
        <v>2</v>
      </c>
      <c r="AE819" s="2">
        <v>0</v>
      </c>
      <c r="AF819" s="2">
        <v>0</v>
      </c>
      <c r="AG819" s="50">
        <v>51570</v>
      </c>
      <c r="AH819" s="2" t="s">
        <v>45</v>
      </c>
      <c r="AI819" s="5" t="s">
        <v>46</v>
      </c>
    </row>
    <row r="820" spans="1:35" x14ac:dyDescent="0.25">
      <c r="A820" s="4">
        <v>812</v>
      </c>
      <c r="B820" s="1" t="s">
        <v>8</v>
      </c>
      <c r="C820" s="32">
        <v>620</v>
      </c>
      <c r="D820" s="32">
        <v>18072</v>
      </c>
      <c r="E820" s="41">
        <v>42916</v>
      </c>
      <c r="F820" s="41">
        <v>43809</v>
      </c>
      <c r="G820" s="36">
        <v>291690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f t="shared" si="13"/>
        <v>0</v>
      </c>
      <c r="O820" s="36">
        <v>291690</v>
      </c>
      <c r="P820" s="32">
        <v>18072</v>
      </c>
      <c r="Q820" s="36">
        <v>291690</v>
      </c>
      <c r="U820" s="36">
        <v>291690</v>
      </c>
      <c r="W820" s="46">
        <v>43843</v>
      </c>
      <c r="X820" s="36">
        <v>0</v>
      </c>
      <c r="Y820" s="15">
        <v>43860</v>
      </c>
      <c r="Z820" s="49">
        <v>0</v>
      </c>
      <c r="AB820" s="36">
        <v>0</v>
      </c>
      <c r="AC820" s="49">
        <v>0</v>
      </c>
      <c r="AD820" s="2">
        <v>2</v>
      </c>
      <c r="AE820" s="2">
        <v>0</v>
      </c>
      <c r="AF820" s="2">
        <v>0</v>
      </c>
      <c r="AG820" s="50">
        <v>291690</v>
      </c>
      <c r="AH820" s="2" t="s">
        <v>45</v>
      </c>
      <c r="AI820" s="5" t="s">
        <v>46</v>
      </c>
    </row>
    <row r="821" spans="1:35" x14ac:dyDescent="0.25">
      <c r="A821" s="4">
        <v>813</v>
      </c>
      <c r="B821" s="1" t="s">
        <v>8</v>
      </c>
      <c r="C821" s="32">
        <v>620</v>
      </c>
      <c r="D821" s="32">
        <v>18074</v>
      </c>
      <c r="E821" s="41">
        <v>42916</v>
      </c>
      <c r="F821" s="41">
        <v>43809</v>
      </c>
      <c r="G821" s="36">
        <v>291690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f t="shared" si="13"/>
        <v>0</v>
      </c>
      <c r="O821" s="36">
        <v>291690</v>
      </c>
      <c r="P821" s="32">
        <v>18074</v>
      </c>
      <c r="Q821" s="36">
        <v>291690</v>
      </c>
      <c r="U821" s="36">
        <v>291690</v>
      </c>
      <c r="W821" s="46">
        <v>43843</v>
      </c>
      <c r="X821" s="36">
        <v>0</v>
      </c>
      <c r="Y821" s="15">
        <v>43860</v>
      </c>
      <c r="Z821" s="49">
        <v>0</v>
      </c>
      <c r="AB821" s="36">
        <v>0</v>
      </c>
      <c r="AC821" s="49">
        <v>0</v>
      </c>
      <c r="AD821" s="2">
        <v>2</v>
      </c>
      <c r="AE821" s="2">
        <v>0</v>
      </c>
      <c r="AF821" s="2">
        <v>0</v>
      </c>
      <c r="AG821" s="50">
        <v>291690</v>
      </c>
      <c r="AH821" s="2" t="s">
        <v>45</v>
      </c>
      <c r="AI821" s="5" t="s">
        <v>46</v>
      </c>
    </row>
    <row r="822" spans="1:35" x14ac:dyDescent="0.25">
      <c r="A822" s="4">
        <v>814</v>
      </c>
      <c r="B822" s="1" t="s">
        <v>8</v>
      </c>
      <c r="C822" s="32">
        <v>620</v>
      </c>
      <c r="D822" s="32">
        <v>18435</v>
      </c>
      <c r="E822" s="41">
        <v>42916</v>
      </c>
      <c r="F822" s="41">
        <v>43809</v>
      </c>
      <c r="G822" s="36">
        <v>191777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f t="shared" si="13"/>
        <v>0</v>
      </c>
      <c r="O822" s="36">
        <v>191777</v>
      </c>
      <c r="P822" s="32">
        <v>18435</v>
      </c>
      <c r="Q822" s="36">
        <v>191777</v>
      </c>
      <c r="U822" s="36">
        <v>191777</v>
      </c>
      <c r="W822" s="46">
        <v>43843</v>
      </c>
      <c r="X822" s="36">
        <v>0</v>
      </c>
      <c r="Y822" s="15">
        <v>43860</v>
      </c>
      <c r="Z822" s="49">
        <v>0</v>
      </c>
      <c r="AB822" s="36">
        <v>0</v>
      </c>
      <c r="AC822" s="49">
        <v>0</v>
      </c>
      <c r="AD822" s="2">
        <v>2</v>
      </c>
      <c r="AE822" s="2">
        <v>0</v>
      </c>
      <c r="AF822" s="2">
        <v>0</v>
      </c>
      <c r="AG822" s="50">
        <v>191777</v>
      </c>
      <c r="AH822" s="2" t="s">
        <v>45</v>
      </c>
      <c r="AI822" s="5" t="s">
        <v>46</v>
      </c>
    </row>
    <row r="823" spans="1:35" x14ac:dyDescent="0.25">
      <c r="A823" s="4">
        <v>815</v>
      </c>
      <c r="B823" s="1" t="s">
        <v>8</v>
      </c>
      <c r="C823" s="32">
        <v>620</v>
      </c>
      <c r="D823" s="32">
        <v>21060</v>
      </c>
      <c r="E823" s="41">
        <v>42947</v>
      </c>
      <c r="F823" s="41">
        <v>43809</v>
      </c>
      <c r="G823" s="36">
        <v>25860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f t="shared" si="13"/>
        <v>0</v>
      </c>
      <c r="O823" s="36">
        <v>25860</v>
      </c>
      <c r="P823" s="32">
        <v>21060</v>
      </c>
      <c r="Q823" s="36">
        <v>25860</v>
      </c>
      <c r="U823" s="36">
        <v>25860</v>
      </c>
      <c r="W823" s="46">
        <v>43843</v>
      </c>
      <c r="X823" s="36">
        <v>0</v>
      </c>
      <c r="Y823" s="15">
        <v>43860</v>
      </c>
      <c r="Z823" s="49">
        <v>0</v>
      </c>
      <c r="AB823" s="36">
        <v>0</v>
      </c>
      <c r="AC823" s="49">
        <v>0</v>
      </c>
      <c r="AD823" s="2">
        <v>2</v>
      </c>
      <c r="AE823" s="2">
        <v>0</v>
      </c>
      <c r="AF823" s="2">
        <v>0</v>
      </c>
      <c r="AG823" s="50">
        <v>25860</v>
      </c>
      <c r="AH823" s="2" t="s">
        <v>45</v>
      </c>
      <c r="AI823" s="5" t="s">
        <v>46</v>
      </c>
    </row>
    <row r="824" spans="1:35" x14ac:dyDescent="0.25">
      <c r="A824" s="4">
        <v>816</v>
      </c>
      <c r="B824" s="1" t="s">
        <v>8</v>
      </c>
      <c r="C824" s="32">
        <v>620</v>
      </c>
      <c r="D824" s="32">
        <v>21068</v>
      </c>
      <c r="E824" s="41">
        <v>42947</v>
      </c>
      <c r="F824" s="41">
        <v>43809</v>
      </c>
      <c r="G824" s="36">
        <v>50760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f t="shared" si="13"/>
        <v>0</v>
      </c>
      <c r="O824" s="36">
        <v>50760</v>
      </c>
      <c r="P824" s="32">
        <v>21068</v>
      </c>
      <c r="Q824" s="36">
        <v>50760</v>
      </c>
      <c r="U824" s="36">
        <v>50760</v>
      </c>
      <c r="W824" s="46">
        <v>43843</v>
      </c>
      <c r="X824" s="36">
        <v>0</v>
      </c>
      <c r="Y824" s="15">
        <v>43860</v>
      </c>
      <c r="Z824" s="49">
        <v>0</v>
      </c>
      <c r="AB824" s="36">
        <v>0</v>
      </c>
      <c r="AC824" s="49">
        <v>0</v>
      </c>
      <c r="AD824" s="2">
        <v>2</v>
      </c>
      <c r="AE824" s="2">
        <v>0</v>
      </c>
      <c r="AF824" s="2">
        <v>0</v>
      </c>
      <c r="AG824" s="50">
        <v>50760</v>
      </c>
      <c r="AH824" s="2" t="s">
        <v>45</v>
      </c>
      <c r="AI824" s="5" t="s">
        <v>46</v>
      </c>
    </row>
    <row r="825" spans="1:35" x14ac:dyDescent="0.25">
      <c r="A825" s="4">
        <v>817</v>
      </c>
      <c r="B825" s="1" t="s">
        <v>8</v>
      </c>
      <c r="C825" s="32">
        <v>620</v>
      </c>
      <c r="D825" s="32">
        <v>21071</v>
      </c>
      <c r="E825" s="41">
        <v>42947</v>
      </c>
      <c r="F825" s="41">
        <v>43809</v>
      </c>
      <c r="G825" s="36">
        <v>194460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f t="shared" si="13"/>
        <v>0</v>
      </c>
      <c r="O825" s="36">
        <v>194460</v>
      </c>
      <c r="P825" s="32">
        <v>21071</v>
      </c>
      <c r="Q825" s="36">
        <v>194460</v>
      </c>
      <c r="U825" s="36">
        <v>194460</v>
      </c>
      <c r="W825" s="46">
        <v>43843</v>
      </c>
      <c r="X825" s="36">
        <v>0</v>
      </c>
      <c r="Y825" s="15">
        <v>43860</v>
      </c>
      <c r="Z825" s="49">
        <v>0</v>
      </c>
      <c r="AB825" s="36">
        <v>0</v>
      </c>
      <c r="AC825" s="49">
        <v>0</v>
      </c>
      <c r="AD825" s="2">
        <v>2</v>
      </c>
      <c r="AE825" s="2">
        <v>0</v>
      </c>
      <c r="AF825" s="2">
        <v>0</v>
      </c>
      <c r="AG825" s="50">
        <v>194460</v>
      </c>
      <c r="AH825" s="2" t="s">
        <v>45</v>
      </c>
      <c r="AI825" s="5" t="s">
        <v>46</v>
      </c>
    </row>
    <row r="826" spans="1:35" x14ac:dyDescent="0.25">
      <c r="A826" s="4">
        <v>818</v>
      </c>
      <c r="B826" s="1" t="s">
        <v>8</v>
      </c>
      <c r="C826" s="32">
        <v>620</v>
      </c>
      <c r="D826" s="32">
        <v>21074</v>
      </c>
      <c r="E826" s="41">
        <v>42947</v>
      </c>
      <c r="F826" s="41">
        <v>43809</v>
      </c>
      <c r="G826" s="36">
        <v>81751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f t="shared" si="13"/>
        <v>0</v>
      </c>
      <c r="O826" s="36">
        <v>81751</v>
      </c>
      <c r="P826" s="32">
        <v>21074</v>
      </c>
      <c r="Q826" s="36">
        <v>81751</v>
      </c>
      <c r="U826" s="36">
        <v>81751</v>
      </c>
      <c r="W826" s="46">
        <v>43843</v>
      </c>
      <c r="X826" s="36">
        <v>0</v>
      </c>
      <c r="Y826" s="15">
        <v>43860</v>
      </c>
      <c r="Z826" s="49">
        <v>0</v>
      </c>
      <c r="AB826" s="36">
        <v>0</v>
      </c>
      <c r="AC826" s="49">
        <v>0</v>
      </c>
      <c r="AD826" s="2">
        <v>2</v>
      </c>
      <c r="AE826" s="2">
        <v>0</v>
      </c>
      <c r="AF826" s="2">
        <v>0</v>
      </c>
      <c r="AG826" s="50">
        <v>81751</v>
      </c>
      <c r="AH826" s="2" t="s">
        <v>45</v>
      </c>
      <c r="AI826" s="5" t="s">
        <v>46</v>
      </c>
    </row>
    <row r="827" spans="1:35" x14ac:dyDescent="0.25">
      <c r="A827" s="4">
        <v>819</v>
      </c>
      <c r="B827" s="1" t="s">
        <v>8</v>
      </c>
      <c r="C827" s="32">
        <v>620</v>
      </c>
      <c r="D827" s="32">
        <v>21080</v>
      </c>
      <c r="E827" s="41">
        <v>42947</v>
      </c>
      <c r="F827" s="41">
        <v>43809</v>
      </c>
      <c r="G827" s="36">
        <v>81751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f t="shared" si="13"/>
        <v>0</v>
      </c>
      <c r="O827" s="36">
        <v>81751</v>
      </c>
      <c r="P827" s="32">
        <v>21080</v>
      </c>
      <c r="Q827" s="36">
        <v>81751</v>
      </c>
      <c r="U827" s="36">
        <v>81751</v>
      </c>
      <c r="W827" s="46">
        <v>43843</v>
      </c>
      <c r="X827" s="36">
        <v>0</v>
      </c>
      <c r="Y827" s="15">
        <v>43860</v>
      </c>
      <c r="Z827" s="49">
        <v>0</v>
      </c>
      <c r="AB827" s="36">
        <v>0</v>
      </c>
      <c r="AC827" s="49">
        <v>0</v>
      </c>
      <c r="AD827" s="2">
        <v>2</v>
      </c>
      <c r="AE827" s="2">
        <v>0</v>
      </c>
      <c r="AF827" s="2">
        <v>0</v>
      </c>
      <c r="AG827" s="50">
        <v>81751</v>
      </c>
      <c r="AH827" s="2" t="s">
        <v>45</v>
      </c>
      <c r="AI827" s="5" t="s">
        <v>46</v>
      </c>
    </row>
    <row r="828" spans="1:35" x14ac:dyDescent="0.25">
      <c r="A828" s="4">
        <v>820</v>
      </c>
      <c r="B828" s="1" t="s">
        <v>8</v>
      </c>
      <c r="C828" s="32">
        <v>620</v>
      </c>
      <c r="D828" s="32">
        <v>21082</v>
      </c>
      <c r="E828" s="41">
        <v>42947</v>
      </c>
      <c r="F828" s="41">
        <v>43809</v>
      </c>
      <c r="G828" s="36">
        <v>41040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f t="shared" si="13"/>
        <v>0</v>
      </c>
      <c r="O828" s="36">
        <v>41040</v>
      </c>
      <c r="P828" s="32">
        <v>21082</v>
      </c>
      <c r="Q828" s="36">
        <v>41040</v>
      </c>
      <c r="U828" s="36">
        <v>41040</v>
      </c>
      <c r="W828" s="46">
        <v>43843</v>
      </c>
      <c r="X828" s="36">
        <v>0</v>
      </c>
      <c r="Y828" s="15">
        <v>43860</v>
      </c>
      <c r="Z828" s="49">
        <v>0</v>
      </c>
      <c r="AB828" s="36">
        <v>0</v>
      </c>
      <c r="AC828" s="49">
        <v>0</v>
      </c>
      <c r="AD828" s="2">
        <v>2</v>
      </c>
      <c r="AE828" s="2">
        <v>0</v>
      </c>
      <c r="AF828" s="2">
        <v>0</v>
      </c>
      <c r="AG828" s="50">
        <v>41040</v>
      </c>
      <c r="AH828" s="2" t="s">
        <v>45</v>
      </c>
      <c r="AI828" s="5" t="s">
        <v>46</v>
      </c>
    </row>
    <row r="829" spans="1:35" x14ac:dyDescent="0.25">
      <c r="A829" s="4">
        <v>821</v>
      </c>
      <c r="B829" s="1" t="s">
        <v>8</v>
      </c>
      <c r="C829" s="32">
        <v>620</v>
      </c>
      <c r="D829" s="32">
        <v>21083</v>
      </c>
      <c r="E829" s="41">
        <v>42947</v>
      </c>
      <c r="F829" s="41">
        <v>43809</v>
      </c>
      <c r="G829" s="36">
        <v>291690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f t="shared" si="13"/>
        <v>0</v>
      </c>
      <c r="O829" s="36">
        <v>291690</v>
      </c>
      <c r="P829" s="32">
        <v>21083</v>
      </c>
      <c r="Q829" s="36">
        <v>291690</v>
      </c>
      <c r="U829" s="36">
        <v>291690</v>
      </c>
      <c r="W829" s="46">
        <v>43843</v>
      </c>
      <c r="X829" s="36">
        <v>0</v>
      </c>
      <c r="Y829" s="15">
        <v>43860</v>
      </c>
      <c r="Z829" s="49">
        <v>0</v>
      </c>
      <c r="AB829" s="36">
        <v>0</v>
      </c>
      <c r="AC829" s="49">
        <v>0</v>
      </c>
      <c r="AD829" s="2">
        <v>2</v>
      </c>
      <c r="AE829" s="2">
        <v>0</v>
      </c>
      <c r="AF829" s="2">
        <v>0</v>
      </c>
      <c r="AG829" s="50">
        <v>291690</v>
      </c>
      <c r="AH829" s="2" t="s">
        <v>45</v>
      </c>
      <c r="AI829" s="5" t="s">
        <v>46</v>
      </c>
    </row>
    <row r="830" spans="1:35" x14ac:dyDescent="0.25">
      <c r="A830" s="4">
        <v>822</v>
      </c>
      <c r="B830" s="1" t="s">
        <v>8</v>
      </c>
      <c r="C830" s="32">
        <v>620</v>
      </c>
      <c r="D830" s="32">
        <v>21085</v>
      </c>
      <c r="E830" s="41">
        <v>42947</v>
      </c>
      <c r="F830" s="41">
        <v>43809</v>
      </c>
      <c r="G830" s="36">
        <v>163502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f t="shared" si="13"/>
        <v>0</v>
      </c>
      <c r="O830" s="36">
        <v>163502</v>
      </c>
      <c r="P830" s="32">
        <v>21085</v>
      </c>
      <c r="Q830" s="36">
        <v>163502</v>
      </c>
      <c r="U830" s="36">
        <v>163502</v>
      </c>
      <c r="W830" s="46">
        <v>43843</v>
      </c>
      <c r="X830" s="36">
        <v>0</v>
      </c>
      <c r="Y830" s="15">
        <v>43860</v>
      </c>
      <c r="Z830" s="49">
        <v>0</v>
      </c>
      <c r="AB830" s="36">
        <v>0</v>
      </c>
      <c r="AC830" s="49">
        <v>0</v>
      </c>
      <c r="AD830" s="2">
        <v>2</v>
      </c>
      <c r="AE830" s="2">
        <v>0</v>
      </c>
      <c r="AF830" s="2">
        <v>0</v>
      </c>
      <c r="AG830" s="50">
        <v>163502</v>
      </c>
      <c r="AH830" s="2" t="s">
        <v>45</v>
      </c>
      <c r="AI830" s="5" t="s">
        <v>46</v>
      </c>
    </row>
    <row r="831" spans="1:35" x14ac:dyDescent="0.25">
      <c r="A831" s="4">
        <v>823</v>
      </c>
      <c r="B831" s="1" t="s">
        <v>8</v>
      </c>
      <c r="C831" s="32">
        <v>620</v>
      </c>
      <c r="D831" s="32">
        <v>21086</v>
      </c>
      <c r="E831" s="41">
        <v>42947</v>
      </c>
      <c r="F831" s="41">
        <v>43809</v>
      </c>
      <c r="G831" s="36">
        <v>35280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f t="shared" si="13"/>
        <v>0</v>
      </c>
      <c r="O831" s="36">
        <v>35280</v>
      </c>
      <c r="P831" s="32">
        <v>21086</v>
      </c>
      <c r="Q831" s="36">
        <v>35280</v>
      </c>
      <c r="U831" s="36">
        <v>35280</v>
      </c>
      <c r="W831" s="46">
        <v>43843</v>
      </c>
      <c r="X831" s="36">
        <v>0</v>
      </c>
      <c r="Y831" s="15">
        <v>43860</v>
      </c>
      <c r="Z831" s="49">
        <v>0</v>
      </c>
      <c r="AB831" s="36">
        <v>0</v>
      </c>
      <c r="AC831" s="49">
        <v>0</v>
      </c>
      <c r="AD831" s="2">
        <v>2</v>
      </c>
      <c r="AE831" s="2">
        <v>0</v>
      </c>
      <c r="AF831" s="2">
        <v>0</v>
      </c>
      <c r="AG831" s="50">
        <v>35280</v>
      </c>
      <c r="AH831" s="2" t="s">
        <v>45</v>
      </c>
      <c r="AI831" s="5" t="s">
        <v>46</v>
      </c>
    </row>
    <row r="832" spans="1:35" x14ac:dyDescent="0.25">
      <c r="A832" s="4">
        <v>824</v>
      </c>
      <c r="B832" s="1" t="s">
        <v>8</v>
      </c>
      <c r="C832" s="32">
        <v>620</v>
      </c>
      <c r="D832" s="32">
        <v>21088</v>
      </c>
      <c r="E832" s="41">
        <v>42947</v>
      </c>
      <c r="F832" s="41">
        <v>43809</v>
      </c>
      <c r="G832" s="36">
        <v>291690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f t="shared" si="13"/>
        <v>0</v>
      </c>
      <c r="O832" s="36">
        <v>291690</v>
      </c>
      <c r="P832" s="32">
        <v>21088</v>
      </c>
      <c r="Q832" s="36">
        <v>291690</v>
      </c>
      <c r="U832" s="36">
        <v>291690</v>
      </c>
      <c r="W832" s="46">
        <v>43843</v>
      </c>
      <c r="X832" s="36">
        <v>0</v>
      </c>
      <c r="Y832" s="15">
        <v>43860</v>
      </c>
      <c r="Z832" s="49">
        <v>0</v>
      </c>
      <c r="AB832" s="36">
        <v>0</v>
      </c>
      <c r="AC832" s="49">
        <v>0</v>
      </c>
      <c r="AD832" s="2">
        <v>2</v>
      </c>
      <c r="AE832" s="2">
        <v>0</v>
      </c>
      <c r="AF832" s="2">
        <v>0</v>
      </c>
      <c r="AG832" s="50">
        <v>291690</v>
      </c>
      <c r="AH832" s="2" t="s">
        <v>45</v>
      </c>
      <c r="AI832" s="5" t="s">
        <v>46</v>
      </c>
    </row>
    <row r="833" spans="1:35" x14ac:dyDescent="0.25">
      <c r="A833" s="4">
        <v>825</v>
      </c>
      <c r="B833" s="1" t="s">
        <v>8</v>
      </c>
      <c r="C833" s="32">
        <v>620</v>
      </c>
      <c r="D833" s="32">
        <v>21094</v>
      </c>
      <c r="E833" s="41">
        <v>42947</v>
      </c>
      <c r="F833" s="41">
        <v>43809</v>
      </c>
      <c r="G833" s="36">
        <v>81300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f t="shared" si="13"/>
        <v>0</v>
      </c>
      <c r="O833" s="36">
        <v>81300</v>
      </c>
      <c r="P833" s="32">
        <v>21094</v>
      </c>
      <c r="Q833" s="36">
        <v>81300</v>
      </c>
      <c r="U833" s="36">
        <v>81300</v>
      </c>
      <c r="W833" s="46">
        <v>43843</v>
      </c>
      <c r="X833" s="36">
        <v>0</v>
      </c>
      <c r="Y833" s="15">
        <v>43860</v>
      </c>
      <c r="Z833" s="49">
        <v>0</v>
      </c>
      <c r="AB833" s="36">
        <v>0</v>
      </c>
      <c r="AC833" s="49">
        <v>0</v>
      </c>
      <c r="AD833" s="2">
        <v>2</v>
      </c>
      <c r="AE833" s="2">
        <v>0</v>
      </c>
      <c r="AF833" s="2">
        <v>0</v>
      </c>
      <c r="AG833" s="50">
        <v>81300</v>
      </c>
      <c r="AH833" s="2" t="s">
        <v>45</v>
      </c>
      <c r="AI833" s="5" t="s">
        <v>46</v>
      </c>
    </row>
    <row r="834" spans="1:35" x14ac:dyDescent="0.25">
      <c r="A834" s="4">
        <v>826</v>
      </c>
      <c r="B834" s="1" t="s">
        <v>8</v>
      </c>
      <c r="C834" s="32">
        <v>620</v>
      </c>
      <c r="D834" s="32">
        <v>21096</v>
      </c>
      <c r="E834" s="41">
        <v>42947</v>
      </c>
      <c r="F834" s="41">
        <v>43809</v>
      </c>
      <c r="G834" s="36">
        <v>453240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f t="shared" si="13"/>
        <v>0</v>
      </c>
      <c r="O834" s="36">
        <v>453240</v>
      </c>
      <c r="P834" s="32">
        <v>21096</v>
      </c>
      <c r="Q834" s="36">
        <v>453240</v>
      </c>
      <c r="U834" s="36">
        <v>453240</v>
      </c>
      <c r="W834" s="46">
        <v>43843</v>
      </c>
      <c r="X834" s="36">
        <v>0</v>
      </c>
      <c r="Y834" s="15">
        <v>43860</v>
      </c>
      <c r="Z834" s="49">
        <v>0</v>
      </c>
      <c r="AB834" s="36">
        <v>0</v>
      </c>
      <c r="AC834" s="49">
        <v>0</v>
      </c>
      <c r="AD834" s="2">
        <v>2</v>
      </c>
      <c r="AE834" s="2">
        <v>0</v>
      </c>
      <c r="AF834" s="2">
        <v>0</v>
      </c>
      <c r="AG834" s="50">
        <v>453240</v>
      </c>
      <c r="AH834" s="2" t="s">
        <v>45</v>
      </c>
      <c r="AI834" s="5" t="s">
        <v>46</v>
      </c>
    </row>
    <row r="835" spans="1:35" x14ac:dyDescent="0.25">
      <c r="A835" s="4">
        <v>827</v>
      </c>
      <c r="B835" s="1" t="s">
        <v>8</v>
      </c>
      <c r="C835" s="32">
        <v>620</v>
      </c>
      <c r="D835" s="32">
        <v>21099</v>
      </c>
      <c r="E835" s="41">
        <v>42947</v>
      </c>
      <c r="F835" s="41">
        <v>43809</v>
      </c>
      <c r="G835" s="36">
        <v>291690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f t="shared" si="13"/>
        <v>0</v>
      </c>
      <c r="O835" s="36">
        <v>291690</v>
      </c>
      <c r="P835" s="32">
        <v>21099</v>
      </c>
      <c r="Q835" s="36">
        <v>291690</v>
      </c>
      <c r="U835" s="36">
        <v>291690</v>
      </c>
      <c r="W835" s="46">
        <v>43843</v>
      </c>
      <c r="X835" s="36">
        <v>0</v>
      </c>
      <c r="Y835" s="15">
        <v>43860</v>
      </c>
      <c r="Z835" s="49">
        <v>0</v>
      </c>
      <c r="AB835" s="36">
        <v>0</v>
      </c>
      <c r="AC835" s="49">
        <v>0</v>
      </c>
      <c r="AD835" s="2">
        <v>2</v>
      </c>
      <c r="AE835" s="2">
        <v>0</v>
      </c>
      <c r="AF835" s="2">
        <v>0</v>
      </c>
      <c r="AG835" s="50">
        <v>291690</v>
      </c>
      <c r="AH835" s="2" t="s">
        <v>45</v>
      </c>
      <c r="AI835" s="5" t="s">
        <v>46</v>
      </c>
    </row>
    <row r="836" spans="1:35" x14ac:dyDescent="0.25">
      <c r="A836" s="4">
        <v>828</v>
      </c>
      <c r="B836" s="1" t="s">
        <v>8</v>
      </c>
      <c r="C836" s="32">
        <v>620</v>
      </c>
      <c r="D836" s="32">
        <v>21102</v>
      </c>
      <c r="E836" s="41">
        <v>42947</v>
      </c>
      <c r="F836" s="41">
        <v>43809</v>
      </c>
      <c r="G836" s="36">
        <v>151410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f t="shared" si="13"/>
        <v>0</v>
      </c>
      <c r="O836" s="36">
        <v>151410</v>
      </c>
      <c r="P836" s="32">
        <v>21102</v>
      </c>
      <c r="Q836" s="36">
        <v>151410</v>
      </c>
      <c r="U836" s="36">
        <v>151410</v>
      </c>
      <c r="W836" s="46">
        <v>43843</v>
      </c>
      <c r="X836" s="36">
        <v>0</v>
      </c>
      <c r="Y836" s="15">
        <v>43860</v>
      </c>
      <c r="Z836" s="49">
        <v>0</v>
      </c>
      <c r="AB836" s="36">
        <v>0</v>
      </c>
      <c r="AC836" s="49">
        <v>0</v>
      </c>
      <c r="AD836" s="2">
        <v>2</v>
      </c>
      <c r="AE836" s="2">
        <v>0</v>
      </c>
      <c r="AF836" s="2">
        <v>0</v>
      </c>
      <c r="AG836" s="50">
        <v>151410</v>
      </c>
      <c r="AH836" s="2" t="s">
        <v>45</v>
      </c>
      <c r="AI836" s="5" t="s">
        <v>46</v>
      </c>
    </row>
    <row r="837" spans="1:35" x14ac:dyDescent="0.25">
      <c r="A837" s="4">
        <v>829</v>
      </c>
      <c r="B837" s="1" t="s">
        <v>8</v>
      </c>
      <c r="C837" s="32">
        <v>620</v>
      </c>
      <c r="D837" s="32">
        <v>21104</v>
      </c>
      <c r="E837" s="41">
        <v>42947</v>
      </c>
      <c r="F837" s="41">
        <v>43809</v>
      </c>
      <c r="G837" s="36">
        <v>291690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f t="shared" si="13"/>
        <v>0</v>
      </c>
      <c r="O837" s="36">
        <v>291690</v>
      </c>
      <c r="P837" s="32">
        <v>21104</v>
      </c>
      <c r="Q837" s="36">
        <v>291690</v>
      </c>
      <c r="U837" s="36">
        <v>291690</v>
      </c>
      <c r="W837" s="46">
        <v>43843</v>
      </c>
      <c r="X837" s="36">
        <v>0</v>
      </c>
      <c r="Y837" s="15">
        <v>43860</v>
      </c>
      <c r="Z837" s="49">
        <v>0</v>
      </c>
      <c r="AB837" s="36">
        <v>0</v>
      </c>
      <c r="AC837" s="49">
        <v>0</v>
      </c>
      <c r="AD837" s="2">
        <v>2</v>
      </c>
      <c r="AE837" s="2">
        <v>0</v>
      </c>
      <c r="AF837" s="2">
        <v>0</v>
      </c>
      <c r="AG837" s="50">
        <v>291690</v>
      </c>
      <c r="AH837" s="2" t="s">
        <v>45</v>
      </c>
      <c r="AI837" s="5" t="s">
        <v>46</v>
      </c>
    </row>
    <row r="838" spans="1:35" x14ac:dyDescent="0.25">
      <c r="A838" s="4">
        <v>830</v>
      </c>
      <c r="B838" s="1" t="s">
        <v>8</v>
      </c>
      <c r="C838" s="32">
        <v>620</v>
      </c>
      <c r="D838" s="32">
        <v>21110</v>
      </c>
      <c r="E838" s="41">
        <v>42947</v>
      </c>
      <c r="F838" s="41">
        <v>43809</v>
      </c>
      <c r="G838" s="36">
        <v>35430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f t="shared" si="13"/>
        <v>0</v>
      </c>
      <c r="O838" s="36">
        <v>35430</v>
      </c>
      <c r="P838" s="32">
        <v>21110</v>
      </c>
      <c r="Q838" s="36">
        <v>35430</v>
      </c>
      <c r="U838" s="36">
        <v>35430</v>
      </c>
      <c r="W838" s="46">
        <v>43843</v>
      </c>
      <c r="X838" s="36">
        <v>0</v>
      </c>
      <c r="Y838" s="15">
        <v>43860</v>
      </c>
      <c r="Z838" s="49">
        <v>0</v>
      </c>
      <c r="AB838" s="36">
        <v>0</v>
      </c>
      <c r="AC838" s="49">
        <v>0</v>
      </c>
      <c r="AD838" s="2">
        <v>2</v>
      </c>
      <c r="AE838" s="2">
        <v>0</v>
      </c>
      <c r="AF838" s="2">
        <v>0</v>
      </c>
      <c r="AG838" s="50">
        <v>35430</v>
      </c>
      <c r="AH838" s="2" t="s">
        <v>45</v>
      </c>
      <c r="AI838" s="5" t="s">
        <v>46</v>
      </c>
    </row>
    <row r="839" spans="1:35" x14ac:dyDescent="0.25">
      <c r="A839" s="4">
        <v>831</v>
      </c>
      <c r="B839" s="1" t="s">
        <v>8</v>
      </c>
      <c r="C839" s="32">
        <v>620</v>
      </c>
      <c r="D839" s="32">
        <v>21111</v>
      </c>
      <c r="E839" s="41">
        <v>42947</v>
      </c>
      <c r="F839" s="41">
        <v>43809</v>
      </c>
      <c r="G839" s="36">
        <v>35430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f t="shared" si="13"/>
        <v>0</v>
      </c>
      <c r="O839" s="36">
        <v>35430</v>
      </c>
      <c r="P839" s="32">
        <v>21111</v>
      </c>
      <c r="Q839" s="36">
        <v>35430</v>
      </c>
      <c r="U839" s="36">
        <v>35430</v>
      </c>
      <c r="W839" s="46">
        <v>43843</v>
      </c>
      <c r="X839" s="36">
        <v>0</v>
      </c>
      <c r="Y839" s="15">
        <v>43860</v>
      </c>
      <c r="Z839" s="49">
        <v>0</v>
      </c>
      <c r="AB839" s="36">
        <v>0</v>
      </c>
      <c r="AC839" s="49">
        <v>0</v>
      </c>
      <c r="AD839" s="2">
        <v>2</v>
      </c>
      <c r="AE839" s="2">
        <v>0</v>
      </c>
      <c r="AF839" s="2">
        <v>0</v>
      </c>
      <c r="AG839" s="50">
        <v>35430</v>
      </c>
      <c r="AH839" s="2" t="s">
        <v>45</v>
      </c>
      <c r="AI839" s="5" t="s">
        <v>46</v>
      </c>
    </row>
    <row r="840" spans="1:35" x14ac:dyDescent="0.25">
      <c r="A840" s="4">
        <v>832</v>
      </c>
      <c r="B840" s="1" t="s">
        <v>8</v>
      </c>
      <c r="C840" s="32">
        <v>620</v>
      </c>
      <c r="D840" s="32">
        <v>21113</v>
      </c>
      <c r="E840" s="41">
        <v>42947</v>
      </c>
      <c r="F840" s="41">
        <v>43809</v>
      </c>
      <c r="G840" s="36">
        <v>147229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f t="shared" si="13"/>
        <v>0</v>
      </c>
      <c r="O840" s="36">
        <v>147229</v>
      </c>
      <c r="P840" s="32">
        <v>21113</v>
      </c>
      <c r="Q840" s="36">
        <v>147229</v>
      </c>
      <c r="U840" s="36">
        <v>147229</v>
      </c>
      <c r="W840" s="46">
        <v>43843</v>
      </c>
      <c r="X840" s="36">
        <v>0</v>
      </c>
      <c r="Y840" s="15">
        <v>43860</v>
      </c>
      <c r="Z840" s="49">
        <v>0</v>
      </c>
      <c r="AB840" s="36">
        <v>0</v>
      </c>
      <c r="AC840" s="49">
        <v>0</v>
      </c>
      <c r="AD840" s="2">
        <v>2</v>
      </c>
      <c r="AE840" s="2">
        <v>0</v>
      </c>
      <c r="AF840" s="2">
        <v>0</v>
      </c>
      <c r="AG840" s="50">
        <v>147229</v>
      </c>
      <c r="AH840" s="2" t="s">
        <v>45</v>
      </c>
      <c r="AI840" s="5" t="s">
        <v>46</v>
      </c>
    </row>
    <row r="841" spans="1:35" x14ac:dyDescent="0.25">
      <c r="A841" s="4">
        <v>833</v>
      </c>
      <c r="B841" s="1" t="s">
        <v>8</v>
      </c>
      <c r="C841" s="32">
        <v>620</v>
      </c>
      <c r="D841" s="32">
        <v>21115</v>
      </c>
      <c r="E841" s="41">
        <v>42947</v>
      </c>
      <c r="F841" s="41">
        <v>43809</v>
      </c>
      <c r="G841" s="36">
        <v>52860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f t="shared" si="13"/>
        <v>0</v>
      </c>
      <c r="O841" s="36">
        <v>52860</v>
      </c>
      <c r="P841" s="32">
        <v>21115</v>
      </c>
      <c r="Q841" s="36">
        <v>52860</v>
      </c>
      <c r="U841" s="36">
        <v>52860</v>
      </c>
      <c r="W841" s="46">
        <v>43843</v>
      </c>
      <c r="X841" s="36">
        <v>0</v>
      </c>
      <c r="Y841" s="15">
        <v>43860</v>
      </c>
      <c r="Z841" s="49">
        <v>0</v>
      </c>
      <c r="AB841" s="36">
        <v>0</v>
      </c>
      <c r="AC841" s="49">
        <v>0</v>
      </c>
      <c r="AD841" s="2">
        <v>2</v>
      </c>
      <c r="AE841" s="2">
        <v>0</v>
      </c>
      <c r="AF841" s="2">
        <v>0</v>
      </c>
      <c r="AG841" s="50">
        <v>52860</v>
      </c>
      <c r="AH841" s="2" t="s">
        <v>45</v>
      </c>
      <c r="AI841" s="5" t="s">
        <v>46</v>
      </c>
    </row>
    <row r="842" spans="1:35" x14ac:dyDescent="0.25">
      <c r="A842" s="4">
        <v>834</v>
      </c>
      <c r="B842" s="1" t="s">
        <v>8</v>
      </c>
      <c r="C842" s="32">
        <v>620</v>
      </c>
      <c r="D842" s="32">
        <v>21118</v>
      </c>
      <c r="E842" s="41">
        <v>42947</v>
      </c>
      <c r="F842" s="41">
        <v>43809</v>
      </c>
      <c r="G842" s="36">
        <v>147315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f t="shared" si="13"/>
        <v>0</v>
      </c>
      <c r="O842" s="36">
        <v>147315</v>
      </c>
      <c r="P842" s="32">
        <v>21118</v>
      </c>
      <c r="Q842" s="36">
        <v>147315</v>
      </c>
      <c r="U842" s="36">
        <v>147315</v>
      </c>
      <c r="W842" s="46">
        <v>43843</v>
      </c>
      <c r="X842" s="36">
        <v>0</v>
      </c>
      <c r="Y842" s="15">
        <v>43860</v>
      </c>
      <c r="Z842" s="49">
        <v>0</v>
      </c>
      <c r="AB842" s="36">
        <v>0</v>
      </c>
      <c r="AC842" s="49">
        <v>0</v>
      </c>
      <c r="AD842" s="2">
        <v>2</v>
      </c>
      <c r="AE842" s="2">
        <v>0</v>
      </c>
      <c r="AF842" s="2">
        <v>0</v>
      </c>
      <c r="AG842" s="50">
        <v>147315</v>
      </c>
      <c r="AH842" s="2" t="s">
        <v>45</v>
      </c>
      <c r="AI842" s="5" t="s">
        <v>46</v>
      </c>
    </row>
    <row r="843" spans="1:35" x14ac:dyDescent="0.25">
      <c r="A843" s="4">
        <v>835</v>
      </c>
      <c r="B843" s="1" t="s">
        <v>8</v>
      </c>
      <c r="C843" s="32">
        <v>620</v>
      </c>
      <c r="D843" s="32">
        <v>21121</v>
      </c>
      <c r="E843" s="41">
        <v>42947</v>
      </c>
      <c r="F843" s="41">
        <v>43809</v>
      </c>
      <c r="G843" s="36">
        <v>186210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f t="shared" si="13"/>
        <v>0</v>
      </c>
      <c r="O843" s="36">
        <v>186210</v>
      </c>
      <c r="P843" s="32">
        <v>21121</v>
      </c>
      <c r="Q843" s="36">
        <v>186210</v>
      </c>
      <c r="U843" s="36">
        <v>186210</v>
      </c>
      <c r="W843" s="46">
        <v>43843</v>
      </c>
      <c r="X843" s="36">
        <v>0</v>
      </c>
      <c r="Y843" s="15">
        <v>43860</v>
      </c>
      <c r="Z843" s="49">
        <v>0</v>
      </c>
      <c r="AB843" s="36">
        <v>0</v>
      </c>
      <c r="AC843" s="49">
        <v>0</v>
      </c>
      <c r="AD843" s="2">
        <v>2</v>
      </c>
      <c r="AE843" s="2">
        <v>0</v>
      </c>
      <c r="AF843" s="2">
        <v>0</v>
      </c>
      <c r="AG843" s="50">
        <v>186210</v>
      </c>
      <c r="AH843" s="2" t="s">
        <v>45</v>
      </c>
      <c r="AI843" s="5" t="s">
        <v>46</v>
      </c>
    </row>
    <row r="844" spans="1:35" x14ac:dyDescent="0.25">
      <c r="A844" s="4">
        <v>836</v>
      </c>
      <c r="B844" s="1" t="s">
        <v>8</v>
      </c>
      <c r="C844" s="32">
        <v>620</v>
      </c>
      <c r="D844" s="32">
        <v>21122</v>
      </c>
      <c r="E844" s="41">
        <v>42947</v>
      </c>
      <c r="F844" s="41">
        <v>43809</v>
      </c>
      <c r="G844" s="36">
        <v>39583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f t="shared" si="13"/>
        <v>0</v>
      </c>
      <c r="O844" s="36">
        <v>39583</v>
      </c>
      <c r="P844" s="32">
        <v>21122</v>
      </c>
      <c r="Q844" s="36">
        <v>39583</v>
      </c>
      <c r="U844" s="36">
        <v>39583</v>
      </c>
      <c r="W844" s="46">
        <v>43843</v>
      </c>
      <c r="X844" s="36">
        <v>0</v>
      </c>
      <c r="Y844" s="15">
        <v>43860</v>
      </c>
      <c r="Z844" s="49">
        <v>0</v>
      </c>
      <c r="AB844" s="36">
        <v>0</v>
      </c>
      <c r="AC844" s="49">
        <v>0</v>
      </c>
      <c r="AD844" s="2">
        <v>2</v>
      </c>
      <c r="AE844" s="2">
        <v>0</v>
      </c>
      <c r="AF844" s="2">
        <v>0</v>
      </c>
      <c r="AG844" s="50">
        <v>39583</v>
      </c>
      <c r="AH844" s="2" t="s">
        <v>45</v>
      </c>
      <c r="AI844" s="5" t="s">
        <v>46</v>
      </c>
    </row>
    <row r="845" spans="1:35" x14ac:dyDescent="0.25">
      <c r="A845" s="4">
        <v>837</v>
      </c>
      <c r="B845" s="1" t="s">
        <v>8</v>
      </c>
      <c r="C845" s="32">
        <v>620</v>
      </c>
      <c r="D845" s="32">
        <v>21128</v>
      </c>
      <c r="E845" s="41">
        <v>42947</v>
      </c>
      <c r="F845" s="41">
        <v>43809</v>
      </c>
      <c r="G845" s="36">
        <v>78260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f t="shared" si="13"/>
        <v>0</v>
      </c>
      <c r="O845" s="36">
        <v>78260</v>
      </c>
      <c r="P845" s="32">
        <v>21128</v>
      </c>
      <c r="Q845" s="36">
        <v>78260</v>
      </c>
      <c r="U845" s="36">
        <v>78260</v>
      </c>
      <c r="W845" s="46">
        <v>43843</v>
      </c>
      <c r="X845" s="36">
        <v>0</v>
      </c>
      <c r="Y845" s="15">
        <v>43860</v>
      </c>
      <c r="Z845" s="49">
        <v>0</v>
      </c>
      <c r="AB845" s="36">
        <v>0</v>
      </c>
      <c r="AC845" s="49">
        <v>0</v>
      </c>
      <c r="AD845" s="2">
        <v>2</v>
      </c>
      <c r="AE845" s="2">
        <v>0</v>
      </c>
      <c r="AF845" s="2">
        <v>0</v>
      </c>
      <c r="AG845" s="50">
        <v>78260</v>
      </c>
      <c r="AH845" s="2" t="s">
        <v>45</v>
      </c>
      <c r="AI845" s="5" t="s">
        <v>46</v>
      </c>
    </row>
    <row r="846" spans="1:35" x14ac:dyDescent="0.25">
      <c r="A846" s="4">
        <v>838</v>
      </c>
      <c r="B846" s="1" t="s">
        <v>8</v>
      </c>
      <c r="C846" s="32">
        <v>620</v>
      </c>
      <c r="D846" s="32">
        <v>21129</v>
      </c>
      <c r="E846" s="41">
        <v>42947</v>
      </c>
      <c r="F846" s="41">
        <v>43809</v>
      </c>
      <c r="G846" s="36">
        <v>78260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f t="shared" si="13"/>
        <v>0</v>
      </c>
      <c r="O846" s="36">
        <v>78260</v>
      </c>
      <c r="P846" s="32">
        <v>21129</v>
      </c>
      <c r="Q846" s="36">
        <v>78260</v>
      </c>
      <c r="U846" s="36">
        <v>78260</v>
      </c>
      <c r="W846" s="46">
        <v>43843</v>
      </c>
      <c r="X846" s="36">
        <v>0</v>
      </c>
      <c r="Y846" s="15">
        <v>43860</v>
      </c>
      <c r="Z846" s="49">
        <v>0</v>
      </c>
      <c r="AB846" s="36">
        <v>0</v>
      </c>
      <c r="AC846" s="49">
        <v>0</v>
      </c>
      <c r="AD846" s="2">
        <v>2</v>
      </c>
      <c r="AE846" s="2">
        <v>0</v>
      </c>
      <c r="AF846" s="2">
        <v>0</v>
      </c>
      <c r="AG846" s="50">
        <v>78260</v>
      </c>
      <c r="AH846" s="2" t="s">
        <v>45</v>
      </c>
      <c r="AI846" s="5" t="s">
        <v>46</v>
      </c>
    </row>
    <row r="847" spans="1:35" x14ac:dyDescent="0.25">
      <c r="A847" s="4">
        <v>839</v>
      </c>
      <c r="B847" s="1" t="s">
        <v>8</v>
      </c>
      <c r="C847" s="32">
        <v>620</v>
      </c>
      <c r="D847" s="32">
        <v>21131</v>
      </c>
      <c r="E847" s="41">
        <v>42947</v>
      </c>
      <c r="F847" s="41">
        <v>43809</v>
      </c>
      <c r="G847" s="36">
        <v>195395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f t="shared" si="13"/>
        <v>0</v>
      </c>
      <c r="O847" s="36">
        <v>195395</v>
      </c>
      <c r="P847" s="32">
        <v>21131</v>
      </c>
      <c r="Q847" s="36">
        <v>195395</v>
      </c>
      <c r="U847" s="36">
        <v>195395</v>
      </c>
      <c r="W847" s="46">
        <v>43843</v>
      </c>
      <c r="X847" s="36">
        <v>0</v>
      </c>
      <c r="Y847" s="15">
        <v>43860</v>
      </c>
      <c r="Z847" s="49">
        <v>0</v>
      </c>
      <c r="AB847" s="36">
        <v>0</v>
      </c>
      <c r="AC847" s="49">
        <v>0</v>
      </c>
      <c r="AD847" s="2">
        <v>2</v>
      </c>
      <c r="AE847" s="2">
        <v>0</v>
      </c>
      <c r="AF847" s="2">
        <v>0</v>
      </c>
      <c r="AG847" s="50">
        <v>195395</v>
      </c>
      <c r="AH847" s="2" t="s">
        <v>45</v>
      </c>
      <c r="AI847" s="5" t="s">
        <v>46</v>
      </c>
    </row>
    <row r="848" spans="1:35" x14ac:dyDescent="0.25">
      <c r="A848" s="4">
        <v>840</v>
      </c>
      <c r="B848" s="1" t="s">
        <v>8</v>
      </c>
      <c r="C848" s="32">
        <v>620</v>
      </c>
      <c r="D848" s="32">
        <v>21133</v>
      </c>
      <c r="E848" s="41">
        <v>42947</v>
      </c>
      <c r="F848" s="41">
        <v>43809</v>
      </c>
      <c r="G848" s="36">
        <v>198844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f t="shared" si="13"/>
        <v>0</v>
      </c>
      <c r="O848" s="36">
        <v>198844</v>
      </c>
      <c r="P848" s="32">
        <v>21133</v>
      </c>
      <c r="Q848" s="36">
        <v>198844</v>
      </c>
      <c r="U848" s="36">
        <v>198844</v>
      </c>
      <c r="W848" s="46">
        <v>43843</v>
      </c>
      <c r="X848" s="36">
        <v>0</v>
      </c>
      <c r="Y848" s="15">
        <v>43860</v>
      </c>
      <c r="Z848" s="49">
        <v>0</v>
      </c>
      <c r="AB848" s="36">
        <v>0</v>
      </c>
      <c r="AC848" s="49">
        <v>0</v>
      </c>
      <c r="AD848" s="2">
        <v>2</v>
      </c>
      <c r="AE848" s="2">
        <v>0</v>
      </c>
      <c r="AF848" s="2">
        <v>0</v>
      </c>
      <c r="AG848" s="50">
        <v>198844</v>
      </c>
      <c r="AH848" s="2" t="s">
        <v>45</v>
      </c>
      <c r="AI848" s="5" t="s">
        <v>46</v>
      </c>
    </row>
    <row r="849" spans="1:35" x14ac:dyDescent="0.25">
      <c r="A849" s="4">
        <v>841</v>
      </c>
      <c r="B849" s="1" t="s">
        <v>8</v>
      </c>
      <c r="C849" s="32">
        <v>620</v>
      </c>
      <c r="D849" s="32">
        <v>21135</v>
      </c>
      <c r="E849" s="41">
        <v>42947</v>
      </c>
      <c r="F849" s="41">
        <v>43809</v>
      </c>
      <c r="G849" s="36">
        <v>23776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f t="shared" si="13"/>
        <v>0</v>
      </c>
      <c r="O849" s="36">
        <v>23776</v>
      </c>
      <c r="P849" s="32">
        <v>21135</v>
      </c>
      <c r="Q849" s="36">
        <v>23776</v>
      </c>
      <c r="U849" s="36">
        <v>23776</v>
      </c>
      <c r="W849" s="46">
        <v>43843</v>
      </c>
      <c r="X849" s="36">
        <v>0</v>
      </c>
      <c r="Y849" s="15">
        <v>43860</v>
      </c>
      <c r="Z849" s="49">
        <v>0</v>
      </c>
      <c r="AB849" s="36">
        <v>0</v>
      </c>
      <c r="AC849" s="49">
        <v>0</v>
      </c>
      <c r="AD849" s="2">
        <v>2</v>
      </c>
      <c r="AE849" s="2">
        <v>0</v>
      </c>
      <c r="AF849" s="2">
        <v>0</v>
      </c>
      <c r="AG849" s="50">
        <v>23776</v>
      </c>
      <c r="AH849" s="2" t="s">
        <v>45</v>
      </c>
      <c r="AI849" s="5" t="s">
        <v>46</v>
      </c>
    </row>
    <row r="850" spans="1:35" x14ac:dyDescent="0.25">
      <c r="A850" s="4">
        <v>842</v>
      </c>
      <c r="B850" s="1" t="s">
        <v>8</v>
      </c>
      <c r="C850" s="32">
        <v>620</v>
      </c>
      <c r="D850" s="32">
        <v>21136</v>
      </c>
      <c r="E850" s="41">
        <v>42947</v>
      </c>
      <c r="F850" s="41">
        <v>43809</v>
      </c>
      <c r="G850" s="36">
        <v>298800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f t="shared" si="13"/>
        <v>0</v>
      </c>
      <c r="O850" s="36">
        <v>298800</v>
      </c>
      <c r="P850" s="32">
        <v>21136</v>
      </c>
      <c r="Q850" s="36">
        <v>298800</v>
      </c>
      <c r="U850" s="36">
        <v>298800</v>
      </c>
      <c r="W850" s="46">
        <v>43843</v>
      </c>
      <c r="X850" s="36">
        <v>0</v>
      </c>
      <c r="Y850" s="15">
        <v>43860</v>
      </c>
      <c r="Z850" s="49">
        <v>0</v>
      </c>
      <c r="AB850" s="36">
        <v>0</v>
      </c>
      <c r="AC850" s="49">
        <v>0</v>
      </c>
      <c r="AD850" s="2">
        <v>2</v>
      </c>
      <c r="AE850" s="2">
        <v>0</v>
      </c>
      <c r="AF850" s="2">
        <v>0</v>
      </c>
      <c r="AG850" s="50">
        <v>298800</v>
      </c>
      <c r="AH850" s="2" t="s">
        <v>45</v>
      </c>
      <c r="AI850" s="5" t="s">
        <v>46</v>
      </c>
    </row>
    <row r="851" spans="1:35" x14ac:dyDescent="0.25">
      <c r="A851" s="4">
        <v>843</v>
      </c>
      <c r="B851" s="1" t="s">
        <v>8</v>
      </c>
      <c r="C851" s="32">
        <v>620</v>
      </c>
      <c r="D851" s="32">
        <v>21138</v>
      </c>
      <c r="E851" s="41">
        <v>42947</v>
      </c>
      <c r="F851" s="41">
        <v>43809</v>
      </c>
      <c r="G851" s="36">
        <v>88410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f t="shared" si="13"/>
        <v>0</v>
      </c>
      <c r="O851" s="36">
        <v>88410</v>
      </c>
      <c r="P851" s="32">
        <v>21138</v>
      </c>
      <c r="Q851" s="36">
        <v>88410</v>
      </c>
      <c r="U851" s="36">
        <v>88410</v>
      </c>
      <c r="W851" s="46">
        <v>43843</v>
      </c>
      <c r="X851" s="36">
        <v>0</v>
      </c>
      <c r="Y851" s="15">
        <v>43860</v>
      </c>
      <c r="Z851" s="49">
        <v>0</v>
      </c>
      <c r="AB851" s="36">
        <v>0</v>
      </c>
      <c r="AC851" s="49">
        <v>0</v>
      </c>
      <c r="AD851" s="2">
        <v>2</v>
      </c>
      <c r="AE851" s="2">
        <v>0</v>
      </c>
      <c r="AF851" s="2">
        <v>0</v>
      </c>
      <c r="AG851" s="50">
        <v>88410</v>
      </c>
      <c r="AH851" s="2" t="s">
        <v>45</v>
      </c>
      <c r="AI851" s="5" t="s">
        <v>46</v>
      </c>
    </row>
    <row r="852" spans="1:35" x14ac:dyDescent="0.25">
      <c r="A852" s="4">
        <v>844</v>
      </c>
      <c r="B852" s="1" t="s">
        <v>8</v>
      </c>
      <c r="C852" s="32">
        <v>620</v>
      </c>
      <c r="D852" s="32">
        <v>21139</v>
      </c>
      <c r="E852" s="41">
        <v>42947</v>
      </c>
      <c r="F852" s="41">
        <v>43809</v>
      </c>
      <c r="G852" s="36">
        <v>49301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f t="shared" si="13"/>
        <v>0</v>
      </c>
      <c r="O852" s="36">
        <v>49301</v>
      </c>
      <c r="P852" s="32">
        <v>21139</v>
      </c>
      <c r="Q852" s="36">
        <v>49301</v>
      </c>
      <c r="U852" s="36">
        <v>49301</v>
      </c>
      <c r="W852" s="46">
        <v>43843</v>
      </c>
      <c r="X852" s="36">
        <v>0</v>
      </c>
      <c r="Y852" s="15">
        <v>43860</v>
      </c>
      <c r="Z852" s="49">
        <v>0</v>
      </c>
      <c r="AB852" s="36">
        <v>0</v>
      </c>
      <c r="AC852" s="49">
        <v>0</v>
      </c>
      <c r="AD852" s="2">
        <v>2</v>
      </c>
      <c r="AE852" s="2">
        <v>0</v>
      </c>
      <c r="AF852" s="2">
        <v>0</v>
      </c>
      <c r="AG852" s="50">
        <v>49301</v>
      </c>
      <c r="AH852" s="2" t="s">
        <v>45</v>
      </c>
      <c r="AI852" s="5" t="s">
        <v>46</v>
      </c>
    </row>
    <row r="853" spans="1:35" x14ac:dyDescent="0.25">
      <c r="A853" s="4">
        <v>845</v>
      </c>
      <c r="B853" s="1" t="s">
        <v>8</v>
      </c>
      <c r="C853" s="32">
        <v>620</v>
      </c>
      <c r="D853" s="32">
        <v>21140</v>
      </c>
      <c r="E853" s="41">
        <v>42947</v>
      </c>
      <c r="F853" s="41">
        <v>43809</v>
      </c>
      <c r="G853" s="36">
        <v>44228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f t="shared" si="13"/>
        <v>0</v>
      </c>
      <c r="O853" s="36">
        <v>44228</v>
      </c>
      <c r="P853" s="32">
        <v>21140</v>
      </c>
      <c r="Q853" s="36">
        <v>44228</v>
      </c>
      <c r="U853" s="36">
        <v>44228</v>
      </c>
      <c r="W853" s="46">
        <v>43843</v>
      </c>
      <c r="X853" s="36">
        <v>0</v>
      </c>
      <c r="Y853" s="15">
        <v>43860</v>
      </c>
      <c r="Z853" s="49">
        <v>0</v>
      </c>
      <c r="AB853" s="36">
        <v>0</v>
      </c>
      <c r="AC853" s="49">
        <v>0</v>
      </c>
      <c r="AD853" s="2">
        <v>2</v>
      </c>
      <c r="AE853" s="2">
        <v>0</v>
      </c>
      <c r="AF853" s="2">
        <v>0</v>
      </c>
      <c r="AG853" s="50">
        <v>44228</v>
      </c>
      <c r="AH853" s="2" t="s">
        <v>45</v>
      </c>
      <c r="AI853" s="5" t="s">
        <v>46</v>
      </c>
    </row>
    <row r="854" spans="1:35" x14ac:dyDescent="0.25">
      <c r="A854" s="4">
        <v>846</v>
      </c>
      <c r="B854" s="1" t="s">
        <v>8</v>
      </c>
      <c r="C854" s="32">
        <v>620</v>
      </c>
      <c r="D854" s="32">
        <v>21145</v>
      </c>
      <c r="E854" s="41">
        <v>42947</v>
      </c>
      <c r="F854" s="41">
        <v>43809</v>
      </c>
      <c r="G854" s="36">
        <v>149580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f t="shared" si="13"/>
        <v>0</v>
      </c>
      <c r="O854" s="36">
        <v>149580</v>
      </c>
      <c r="P854" s="32">
        <v>21145</v>
      </c>
      <c r="Q854" s="36">
        <v>149580</v>
      </c>
      <c r="U854" s="36">
        <v>149580</v>
      </c>
      <c r="W854" s="46">
        <v>43843</v>
      </c>
      <c r="X854" s="36">
        <v>0</v>
      </c>
      <c r="Y854" s="15">
        <v>43860</v>
      </c>
      <c r="Z854" s="49">
        <v>0</v>
      </c>
      <c r="AB854" s="36">
        <v>0</v>
      </c>
      <c r="AC854" s="49">
        <v>0</v>
      </c>
      <c r="AD854" s="2">
        <v>2</v>
      </c>
      <c r="AE854" s="2">
        <v>0</v>
      </c>
      <c r="AF854" s="2">
        <v>0</v>
      </c>
      <c r="AG854" s="50">
        <v>149580</v>
      </c>
      <c r="AH854" s="2" t="s">
        <v>45</v>
      </c>
      <c r="AI854" s="5" t="s">
        <v>46</v>
      </c>
    </row>
    <row r="855" spans="1:35" x14ac:dyDescent="0.25">
      <c r="A855" s="4">
        <v>847</v>
      </c>
      <c r="B855" s="1" t="s">
        <v>8</v>
      </c>
      <c r="C855" s="32">
        <v>620</v>
      </c>
      <c r="D855" s="32">
        <v>21146</v>
      </c>
      <c r="E855" s="41">
        <v>42947</v>
      </c>
      <c r="F855" s="41">
        <v>43809</v>
      </c>
      <c r="G855" s="36">
        <v>232399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f t="shared" si="13"/>
        <v>0</v>
      </c>
      <c r="O855" s="36">
        <v>232399</v>
      </c>
      <c r="P855" s="32">
        <v>21146</v>
      </c>
      <c r="Q855" s="36">
        <v>232399</v>
      </c>
      <c r="U855" s="36">
        <v>232399</v>
      </c>
      <c r="W855" s="46">
        <v>43843</v>
      </c>
      <c r="X855" s="36">
        <v>0</v>
      </c>
      <c r="Y855" s="15">
        <v>43860</v>
      </c>
      <c r="Z855" s="49">
        <v>0</v>
      </c>
      <c r="AB855" s="36">
        <v>0</v>
      </c>
      <c r="AC855" s="49">
        <v>0</v>
      </c>
      <c r="AD855" s="2">
        <v>2</v>
      </c>
      <c r="AE855" s="2">
        <v>0</v>
      </c>
      <c r="AF855" s="2">
        <v>0</v>
      </c>
      <c r="AG855" s="50">
        <v>232399</v>
      </c>
      <c r="AH855" s="2" t="s">
        <v>45</v>
      </c>
      <c r="AI855" s="5" t="s">
        <v>46</v>
      </c>
    </row>
    <row r="856" spans="1:35" x14ac:dyDescent="0.25">
      <c r="A856" s="4">
        <v>848</v>
      </c>
      <c r="B856" s="1" t="s">
        <v>8</v>
      </c>
      <c r="C856" s="32">
        <v>620</v>
      </c>
      <c r="D856" s="32">
        <v>21152</v>
      </c>
      <c r="E856" s="41">
        <v>42947</v>
      </c>
      <c r="F856" s="41">
        <v>43809</v>
      </c>
      <c r="G856" s="36">
        <v>231660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f t="shared" si="13"/>
        <v>0</v>
      </c>
      <c r="O856" s="36">
        <v>231660</v>
      </c>
      <c r="P856" s="32">
        <v>21152</v>
      </c>
      <c r="Q856" s="36">
        <v>231660</v>
      </c>
      <c r="U856" s="36">
        <v>231660</v>
      </c>
      <c r="W856" s="46">
        <v>43843</v>
      </c>
      <c r="X856" s="36">
        <v>0</v>
      </c>
      <c r="Y856" s="15">
        <v>43860</v>
      </c>
      <c r="Z856" s="49">
        <v>0</v>
      </c>
      <c r="AB856" s="36">
        <v>0</v>
      </c>
      <c r="AC856" s="49">
        <v>0</v>
      </c>
      <c r="AD856" s="2">
        <v>2</v>
      </c>
      <c r="AE856" s="2">
        <v>0</v>
      </c>
      <c r="AF856" s="2">
        <v>0</v>
      </c>
      <c r="AG856" s="50">
        <v>231660</v>
      </c>
      <c r="AH856" s="2" t="s">
        <v>45</v>
      </c>
      <c r="AI856" s="5" t="s">
        <v>46</v>
      </c>
    </row>
    <row r="857" spans="1:35" x14ac:dyDescent="0.25">
      <c r="A857" s="4">
        <v>849</v>
      </c>
      <c r="B857" s="1" t="s">
        <v>8</v>
      </c>
      <c r="C857" s="32">
        <v>620</v>
      </c>
      <c r="D857" s="32">
        <v>21153</v>
      </c>
      <c r="E857" s="41">
        <v>42947</v>
      </c>
      <c r="F857" s="41">
        <v>43809</v>
      </c>
      <c r="G857" s="36">
        <v>150582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f t="shared" ref="N857:N920" si="14">+SUM(J857:M857)</f>
        <v>0</v>
      </c>
      <c r="O857" s="36">
        <v>150582</v>
      </c>
      <c r="P857" s="32">
        <v>21153</v>
      </c>
      <c r="Q857" s="36">
        <v>150582</v>
      </c>
      <c r="U857" s="36">
        <v>150582</v>
      </c>
      <c r="W857" s="46">
        <v>43843</v>
      </c>
      <c r="X857" s="36">
        <v>0</v>
      </c>
      <c r="Y857" s="15">
        <v>43860</v>
      </c>
      <c r="Z857" s="49">
        <v>0</v>
      </c>
      <c r="AB857" s="36">
        <v>0</v>
      </c>
      <c r="AC857" s="49">
        <v>0</v>
      </c>
      <c r="AD857" s="2">
        <v>2</v>
      </c>
      <c r="AE857" s="2">
        <v>0</v>
      </c>
      <c r="AF857" s="2">
        <v>0</v>
      </c>
      <c r="AG857" s="50">
        <v>150582</v>
      </c>
      <c r="AH857" s="2" t="s">
        <v>45</v>
      </c>
      <c r="AI857" s="5" t="s">
        <v>46</v>
      </c>
    </row>
    <row r="858" spans="1:35" x14ac:dyDescent="0.25">
      <c r="A858" s="4">
        <v>850</v>
      </c>
      <c r="B858" s="1" t="s">
        <v>8</v>
      </c>
      <c r="C858" s="32">
        <v>620</v>
      </c>
      <c r="D858" s="32">
        <v>21154</v>
      </c>
      <c r="E858" s="41">
        <v>42947</v>
      </c>
      <c r="F858" s="41">
        <v>43809</v>
      </c>
      <c r="G858" s="36">
        <v>126903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f t="shared" si="14"/>
        <v>0</v>
      </c>
      <c r="O858" s="36">
        <v>126903</v>
      </c>
      <c r="P858" s="32">
        <v>21154</v>
      </c>
      <c r="Q858" s="36">
        <v>126903</v>
      </c>
      <c r="U858" s="36">
        <v>126903</v>
      </c>
      <c r="W858" s="46">
        <v>43843</v>
      </c>
      <c r="X858" s="36">
        <v>0</v>
      </c>
      <c r="Y858" s="15">
        <v>43860</v>
      </c>
      <c r="Z858" s="49">
        <v>0</v>
      </c>
      <c r="AB858" s="36">
        <v>0</v>
      </c>
      <c r="AC858" s="49">
        <v>0</v>
      </c>
      <c r="AD858" s="2">
        <v>2</v>
      </c>
      <c r="AE858" s="2">
        <v>0</v>
      </c>
      <c r="AF858" s="2">
        <v>0</v>
      </c>
      <c r="AG858" s="50">
        <v>126903</v>
      </c>
      <c r="AH858" s="2" t="s">
        <v>45</v>
      </c>
      <c r="AI858" s="5" t="s">
        <v>46</v>
      </c>
    </row>
    <row r="859" spans="1:35" x14ac:dyDescent="0.25">
      <c r="A859" s="4">
        <v>851</v>
      </c>
      <c r="B859" s="1" t="s">
        <v>8</v>
      </c>
      <c r="C859" s="32">
        <v>620</v>
      </c>
      <c r="D859" s="32">
        <v>21155</v>
      </c>
      <c r="E859" s="41">
        <v>42947</v>
      </c>
      <c r="F859" s="41">
        <v>43809</v>
      </c>
      <c r="G859" s="36">
        <v>147315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f t="shared" si="14"/>
        <v>0</v>
      </c>
      <c r="O859" s="36">
        <v>147315</v>
      </c>
      <c r="P859" s="32">
        <v>21155</v>
      </c>
      <c r="Q859" s="36">
        <v>147315</v>
      </c>
      <c r="U859" s="36">
        <v>147315</v>
      </c>
      <c r="W859" s="46">
        <v>43843</v>
      </c>
      <c r="X859" s="36">
        <v>0</v>
      </c>
      <c r="Y859" s="15">
        <v>43860</v>
      </c>
      <c r="Z859" s="49">
        <v>0</v>
      </c>
      <c r="AB859" s="36">
        <v>0</v>
      </c>
      <c r="AC859" s="49">
        <v>0</v>
      </c>
      <c r="AD859" s="2">
        <v>2</v>
      </c>
      <c r="AE859" s="2">
        <v>0</v>
      </c>
      <c r="AF859" s="2">
        <v>0</v>
      </c>
      <c r="AG859" s="50">
        <v>147315</v>
      </c>
      <c r="AH859" s="2" t="s">
        <v>45</v>
      </c>
      <c r="AI859" s="5" t="s">
        <v>46</v>
      </c>
    </row>
    <row r="860" spans="1:35" x14ac:dyDescent="0.25">
      <c r="A860" s="4">
        <v>852</v>
      </c>
      <c r="B860" s="1" t="s">
        <v>8</v>
      </c>
      <c r="C860" s="32">
        <v>620</v>
      </c>
      <c r="D860" s="32">
        <v>21156</v>
      </c>
      <c r="E860" s="41">
        <v>42947</v>
      </c>
      <c r="F860" s="41">
        <v>43809</v>
      </c>
      <c r="G860" s="36">
        <v>106094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f t="shared" si="14"/>
        <v>0</v>
      </c>
      <c r="O860" s="36">
        <v>106094</v>
      </c>
      <c r="P860" s="32">
        <v>21156</v>
      </c>
      <c r="Q860" s="36">
        <v>106094</v>
      </c>
      <c r="U860" s="36">
        <v>106094</v>
      </c>
      <c r="W860" s="46">
        <v>43843</v>
      </c>
      <c r="X860" s="36">
        <v>0</v>
      </c>
      <c r="Y860" s="15">
        <v>43860</v>
      </c>
      <c r="Z860" s="49">
        <v>0</v>
      </c>
      <c r="AB860" s="36">
        <v>0</v>
      </c>
      <c r="AC860" s="49">
        <v>0</v>
      </c>
      <c r="AD860" s="2">
        <v>2</v>
      </c>
      <c r="AE860" s="2">
        <v>0</v>
      </c>
      <c r="AF860" s="2">
        <v>0</v>
      </c>
      <c r="AG860" s="50">
        <v>106094</v>
      </c>
      <c r="AH860" s="2" t="s">
        <v>45</v>
      </c>
      <c r="AI860" s="5" t="s">
        <v>46</v>
      </c>
    </row>
    <row r="861" spans="1:35" x14ac:dyDescent="0.25">
      <c r="A861" s="4">
        <v>853</v>
      </c>
      <c r="B861" s="1" t="s">
        <v>8</v>
      </c>
      <c r="C861" s="32">
        <v>620</v>
      </c>
      <c r="D861" s="32">
        <v>21157</v>
      </c>
      <c r="E861" s="41">
        <v>42947</v>
      </c>
      <c r="F861" s="41">
        <v>43809</v>
      </c>
      <c r="G861" s="36">
        <v>21300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f t="shared" si="14"/>
        <v>0</v>
      </c>
      <c r="O861" s="36">
        <v>21300</v>
      </c>
      <c r="P861" s="32">
        <v>21157</v>
      </c>
      <c r="Q861" s="36">
        <v>21300</v>
      </c>
      <c r="U861" s="36">
        <v>21300</v>
      </c>
      <c r="W861" s="46">
        <v>43843</v>
      </c>
      <c r="X861" s="36">
        <v>0</v>
      </c>
      <c r="Y861" s="15">
        <v>43860</v>
      </c>
      <c r="Z861" s="49">
        <v>0</v>
      </c>
      <c r="AB861" s="36">
        <v>0</v>
      </c>
      <c r="AC861" s="49">
        <v>0</v>
      </c>
      <c r="AD861" s="2">
        <v>2</v>
      </c>
      <c r="AE861" s="2">
        <v>0</v>
      </c>
      <c r="AF861" s="2">
        <v>0</v>
      </c>
      <c r="AG861" s="50">
        <v>21300</v>
      </c>
      <c r="AH861" s="2" t="s">
        <v>45</v>
      </c>
      <c r="AI861" s="5" t="s">
        <v>46</v>
      </c>
    </row>
    <row r="862" spans="1:35" x14ac:dyDescent="0.25">
      <c r="A862" s="4">
        <v>854</v>
      </c>
      <c r="B862" s="1" t="s">
        <v>8</v>
      </c>
      <c r="C862" s="32">
        <v>620</v>
      </c>
      <c r="D862" s="32">
        <v>21158</v>
      </c>
      <c r="E862" s="41">
        <v>42947</v>
      </c>
      <c r="F862" s="41">
        <v>43809</v>
      </c>
      <c r="G862" s="36">
        <v>76157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f t="shared" si="14"/>
        <v>0</v>
      </c>
      <c r="O862" s="36">
        <v>76157</v>
      </c>
      <c r="P862" s="32">
        <v>21158</v>
      </c>
      <c r="Q862" s="36">
        <v>76157</v>
      </c>
      <c r="U862" s="36">
        <v>76157</v>
      </c>
      <c r="W862" s="46">
        <v>43843</v>
      </c>
      <c r="X862" s="36">
        <v>0</v>
      </c>
      <c r="Y862" s="15">
        <v>43860</v>
      </c>
      <c r="Z862" s="49">
        <v>0</v>
      </c>
      <c r="AB862" s="36">
        <v>0</v>
      </c>
      <c r="AC862" s="49">
        <v>0</v>
      </c>
      <c r="AD862" s="2">
        <v>2</v>
      </c>
      <c r="AE862" s="2">
        <v>0</v>
      </c>
      <c r="AF862" s="2">
        <v>0</v>
      </c>
      <c r="AG862" s="50">
        <v>76157</v>
      </c>
      <c r="AH862" s="2" t="s">
        <v>45</v>
      </c>
      <c r="AI862" s="5" t="s">
        <v>46</v>
      </c>
    </row>
    <row r="863" spans="1:35" x14ac:dyDescent="0.25">
      <c r="A863" s="4">
        <v>855</v>
      </c>
      <c r="B863" s="1" t="s">
        <v>8</v>
      </c>
      <c r="C863" s="32">
        <v>620</v>
      </c>
      <c r="D863" s="32">
        <v>21159</v>
      </c>
      <c r="E863" s="41">
        <v>42947</v>
      </c>
      <c r="F863" s="41">
        <v>43809</v>
      </c>
      <c r="G863" s="36">
        <v>150582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f t="shared" si="14"/>
        <v>0</v>
      </c>
      <c r="O863" s="36">
        <v>150582</v>
      </c>
      <c r="P863" s="32">
        <v>21159</v>
      </c>
      <c r="Q863" s="36">
        <v>150582</v>
      </c>
      <c r="U863" s="36">
        <v>150582</v>
      </c>
      <c r="W863" s="46">
        <v>43843</v>
      </c>
      <c r="X863" s="36">
        <v>0</v>
      </c>
      <c r="Y863" s="15">
        <v>43860</v>
      </c>
      <c r="Z863" s="49">
        <v>0</v>
      </c>
      <c r="AB863" s="36">
        <v>0</v>
      </c>
      <c r="AC863" s="49">
        <v>0</v>
      </c>
      <c r="AD863" s="2">
        <v>2</v>
      </c>
      <c r="AE863" s="2">
        <v>0</v>
      </c>
      <c r="AF863" s="2">
        <v>0</v>
      </c>
      <c r="AG863" s="50">
        <v>150582</v>
      </c>
      <c r="AH863" s="2" t="s">
        <v>45</v>
      </c>
      <c r="AI863" s="5" t="s">
        <v>46</v>
      </c>
    </row>
    <row r="864" spans="1:35" x14ac:dyDescent="0.25">
      <c r="A864" s="4">
        <v>856</v>
      </c>
      <c r="B864" s="1" t="s">
        <v>8</v>
      </c>
      <c r="C864" s="32">
        <v>620</v>
      </c>
      <c r="D864" s="32">
        <v>21160</v>
      </c>
      <c r="E864" s="41">
        <v>42947</v>
      </c>
      <c r="F864" s="41">
        <v>43809</v>
      </c>
      <c r="G864" s="36">
        <v>150582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f t="shared" si="14"/>
        <v>0</v>
      </c>
      <c r="O864" s="36">
        <v>150582</v>
      </c>
      <c r="P864" s="32">
        <v>21160</v>
      </c>
      <c r="Q864" s="36">
        <v>150582</v>
      </c>
      <c r="U864" s="36">
        <v>150582</v>
      </c>
      <c r="W864" s="46">
        <v>43843</v>
      </c>
      <c r="X864" s="36">
        <v>0</v>
      </c>
      <c r="Y864" s="15">
        <v>43860</v>
      </c>
      <c r="Z864" s="49">
        <v>0</v>
      </c>
      <c r="AB864" s="36">
        <v>0</v>
      </c>
      <c r="AC864" s="49">
        <v>0</v>
      </c>
      <c r="AD864" s="2">
        <v>2</v>
      </c>
      <c r="AE864" s="2">
        <v>0</v>
      </c>
      <c r="AF864" s="2">
        <v>0</v>
      </c>
      <c r="AG864" s="50">
        <v>150582</v>
      </c>
      <c r="AH864" s="2" t="s">
        <v>45</v>
      </c>
      <c r="AI864" s="5" t="s">
        <v>46</v>
      </c>
    </row>
    <row r="865" spans="1:35" x14ac:dyDescent="0.25">
      <c r="A865" s="4">
        <v>857</v>
      </c>
      <c r="B865" s="1" t="s">
        <v>8</v>
      </c>
      <c r="C865" s="32">
        <v>620</v>
      </c>
      <c r="D865" s="32">
        <v>21161</v>
      </c>
      <c r="E865" s="41">
        <v>42947</v>
      </c>
      <c r="F865" s="41">
        <v>43809</v>
      </c>
      <c r="G865" s="36">
        <v>150582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f t="shared" si="14"/>
        <v>0</v>
      </c>
      <c r="O865" s="36">
        <v>150582</v>
      </c>
      <c r="P865" s="32">
        <v>21161</v>
      </c>
      <c r="Q865" s="36">
        <v>150582</v>
      </c>
      <c r="U865" s="36">
        <v>150582</v>
      </c>
      <c r="W865" s="46">
        <v>43843</v>
      </c>
      <c r="X865" s="36">
        <v>0</v>
      </c>
      <c r="Y865" s="15">
        <v>43860</v>
      </c>
      <c r="Z865" s="49">
        <v>0</v>
      </c>
      <c r="AB865" s="36">
        <v>0</v>
      </c>
      <c r="AC865" s="49">
        <v>0</v>
      </c>
      <c r="AD865" s="2">
        <v>2</v>
      </c>
      <c r="AE865" s="2">
        <v>0</v>
      </c>
      <c r="AF865" s="2">
        <v>0</v>
      </c>
      <c r="AG865" s="50">
        <v>150582</v>
      </c>
      <c r="AH865" s="2" t="s">
        <v>45</v>
      </c>
      <c r="AI865" s="5" t="s">
        <v>46</v>
      </c>
    </row>
    <row r="866" spans="1:35" x14ac:dyDescent="0.25">
      <c r="A866" s="4">
        <v>858</v>
      </c>
      <c r="B866" s="1" t="s">
        <v>8</v>
      </c>
      <c r="C866" s="32">
        <v>620</v>
      </c>
      <c r="D866" s="32">
        <v>21162</v>
      </c>
      <c r="E866" s="41">
        <v>42947</v>
      </c>
      <c r="F866" s="41">
        <v>43809</v>
      </c>
      <c r="G866" s="36">
        <v>88410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f t="shared" si="14"/>
        <v>0</v>
      </c>
      <c r="O866" s="36">
        <v>88410</v>
      </c>
      <c r="P866" s="32">
        <v>21162</v>
      </c>
      <c r="Q866" s="36">
        <v>88410</v>
      </c>
      <c r="U866" s="36">
        <v>88410</v>
      </c>
      <c r="W866" s="46">
        <v>43843</v>
      </c>
      <c r="X866" s="36">
        <v>0</v>
      </c>
      <c r="Y866" s="15">
        <v>43860</v>
      </c>
      <c r="Z866" s="49">
        <v>0</v>
      </c>
      <c r="AB866" s="36">
        <v>0</v>
      </c>
      <c r="AC866" s="49">
        <v>0</v>
      </c>
      <c r="AD866" s="2">
        <v>2</v>
      </c>
      <c r="AE866" s="2">
        <v>0</v>
      </c>
      <c r="AF866" s="2">
        <v>0</v>
      </c>
      <c r="AG866" s="50">
        <v>88410</v>
      </c>
      <c r="AH866" s="2" t="s">
        <v>45</v>
      </c>
      <c r="AI866" s="5" t="s">
        <v>46</v>
      </c>
    </row>
    <row r="867" spans="1:35" x14ac:dyDescent="0.25">
      <c r="A867" s="4">
        <v>859</v>
      </c>
      <c r="B867" s="1" t="s">
        <v>8</v>
      </c>
      <c r="C867" s="32">
        <v>620</v>
      </c>
      <c r="D867" s="32">
        <v>21163</v>
      </c>
      <c r="E867" s="41">
        <v>42947</v>
      </c>
      <c r="F867" s="41">
        <v>43809</v>
      </c>
      <c r="G867" s="36">
        <v>28800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f t="shared" si="14"/>
        <v>0</v>
      </c>
      <c r="O867" s="36">
        <v>28800</v>
      </c>
      <c r="P867" s="32">
        <v>21163</v>
      </c>
      <c r="Q867" s="36">
        <v>28800</v>
      </c>
      <c r="U867" s="36">
        <v>28800</v>
      </c>
      <c r="W867" s="46">
        <v>43843</v>
      </c>
      <c r="X867" s="36">
        <v>0</v>
      </c>
      <c r="Y867" s="15">
        <v>43860</v>
      </c>
      <c r="Z867" s="49">
        <v>0</v>
      </c>
      <c r="AB867" s="36">
        <v>0</v>
      </c>
      <c r="AC867" s="49">
        <v>0</v>
      </c>
      <c r="AD867" s="2">
        <v>2</v>
      </c>
      <c r="AE867" s="2">
        <v>0</v>
      </c>
      <c r="AF867" s="2">
        <v>0</v>
      </c>
      <c r="AG867" s="50">
        <v>28800</v>
      </c>
      <c r="AH867" s="2" t="s">
        <v>45</v>
      </c>
      <c r="AI867" s="5" t="s">
        <v>46</v>
      </c>
    </row>
    <row r="868" spans="1:35" x14ac:dyDescent="0.25">
      <c r="A868" s="4">
        <v>860</v>
      </c>
      <c r="B868" s="1" t="s">
        <v>8</v>
      </c>
      <c r="C868" s="32">
        <v>620</v>
      </c>
      <c r="D868" s="32">
        <v>21164</v>
      </c>
      <c r="E868" s="41">
        <v>42947</v>
      </c>
      <c r="F868" s="41">
        <v>43809</v>
      </c>
      <c r="G868" s="36">
        <v>73680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f t="shared" si="14"/>
        <v>0</v>
      </c>
      <c r="O868" s="36">
        <v>73680</v>
      </c>
      <c r="P868" s="32">
        <v>21164</v>
      </c>
      <c r="Q868" s="36">
        <v>73680</v>
      </c>
      <c r="U868" s="36">
        <v>73680</v>
      </c>
      <c r="W868" s="46">
        <v>43843</v>
      </c>
      <c r="X868" s="36">
        <v>0</v>
      </c>
      <c r="Y868" s="15">
        <v>43860</v>
      </c>
      <c r="Z868" s="49">
        <v>0</v>
      </c>
      <c r="AB868" s="36">
        <v>0</v>
      </c>
      <c r="AC868" s="49">
        <v>0</v>
      </c>
      <c r="AD868" s="2">
        <v>2</v>
      </c>
      <c r="AE868" s="2">
        <v>0</v>
      </c>
      <c r="AF868" s="2">
        <v>0</v>
      </c>
      <c r="AG868" s="50">
        <v>73680</v>
      </c>
      <c r="AH868" s="2" t="s">
        <v>45</v>
      </c>
      <c r="AI868" s="5" t="s">
        <v>46</v>
      </c>
    </row>
    <row r="869" spans="1:35" x14ac:dyDescent="0.25">
      <c r="A869" s="4">
        <v>861</v>
      </c>
      <c r="B869" s="1" t="s">
        <v>8</v>
      </c>
      <c r="C869" s="32">
        <v>620</v>
      </c>
      <c r="D869" s="32">
        <v>21165</v>
      </c>
      <c r="E869" s="41">
        <v>42947</v>
      </c>
      <c r="F869" s="41">
        <v>43809</v>
      </c>
      <c r="G869" s="36">
        <v>88410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f t="shared" si="14"/>
        <v>0</v>
      </c>
      <c r="O869" s="36">
        <v>88410</v>
      </c>
      <c r="P869" s="32">
        <v>21165</v>
      </c>
      <c r="Q869" s="36">
        <v>88410</v>
      </c>
      <c r="U869" s="36">
        <v>88410</v>
      </c>
      <c r="W869" s="46">
        <v>43843</v>
      </c>
      <c r="X869" s="36">
        <v>0</v>
      </c>
      <c r="Y869" s="15">
        <v>43860</v>
      </c>
      <c r="Z869" s="49">
        <v>0</v>
      </c>
      <c r="AB869" s="36">
        <v>0</v>
      </c>
      <c r="AC869" s="49">
        <v>0</v>
      </c>
      <c r="AD869" s="2">
        <v>2</v>
      </c>
      <c r="AE869" s="2">
        <v>0</v>
      </c>
      <c r="AF869" s="2">
        <v>0</v>
      </c>
      <c r="AG869" s="50">
        <v>88410</v>
      </c>
      <c r="AH869" s="2" t="s">
        <v>45</v>
      </c>
      <c r="AI869" s="5" t="s">
        <v>46</v>
      </c>
    </row>
    <row r="870" spans="1:35" x14ac:dyDescent="0.25">
      <c r="A870" s="4">
        <v>862</v>
      </c>
      <c r="B870" s="1" t="s">
        <v>8</v>
      </c>
      <c r="C870" s="32">
        <v>620</v>
      </c>
      <c r="D870" s="32">
        <v>21166</v>
      </c>
      <c r="E870" s="41">
        <v>42947</v>
      </c>
      <c r="F870" s="41">
        <v>43809</v>
      </c>
      <c r="G870" s="36">
        <v>33810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f t="shared" si="14"/>
        <v>0</v>
      </c>
      <c r="O870" s="36">
        <v>33810</v>
      </c>
      <c r="P870" s="32">
        <v>21166</v>
      </c>
      <c r="Q870" s="36">
        <v>33810</v>
      </c>
      <c r="U870" s="36">
        <v>33810</v>
      </c>
      <c r="W870" s="46">
        <v>43843</v>
      </c>
      <c r="X870" s="36">
        <v>0</v>
      </c>
      <c r="Y870" s="15">
        <v>43860</v>
      </c>
      <c r="Z870" s="49">
        <v>0</v>
      </c>
      <c r="AB870" s="36">
        <v>0</v>
      </c>
      <c r="AC870" s="49">
        <v>0</v>
      </c>
      <c r="AD870" s="2">
        <v>2</v>
      </c>
      <c r="AE870" s="2">
        <v>0</v>
      </c>
      <c r="AF870" s="2">
        <v>0</v>
      </c>
      <c r="AG870" s="50">
        <v>33810</v>
      </c>
      <c r="AH870" s="2" t="s">
        <v>45</v>
      </c>
      <c r="AI870" s="5" t="s">
        <v>46</v>
      </c>
    </row>
    <row r="871" spans="1:35" x14ac:dyDescent="0.25">
      <c r="A871" s="4">
        <v>863</v>
      </c>
      <c r="B871" s="1" t="s">
        <v>8</v>
      </c>
      <c r="C871" s="32">
        <v>620</v>
      </c>
      <c r="D871" s="32">
        <v>21167</v>
      </c>
      <c r="E871" s="41">
        <v>42947</v>
      </c>
      <c r="F871" s="41">
        <v>43809</v>
      </c>
      <c r="G871" s="36">
        <v>97637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f t="shared" si="14"/>
        <v>0</v>
      </c>
      <c r="O871" s="36">
        <v>97637</v>
      </c>
      <c r="P871" s="32">
        <v>21167</v>
      </c>
      <c r="Q871" s="36">
        <v>97637</v>
      </c>
      <c r="U871" s="36">
        <v>97637</v>
      </c>
      <c r="W871" s="46">
        <v>43843</v>
      </c>
      <c r="X871" s="36">
        <v>0</v>
      </c>
      <c r="Y871" s="15">
        <v>43860</v>
      </c>
      <c r="Z871" s="49">
        <v>0</v>
      </c>
      <c r="AB871" s="36">
        <v>0</v>
      </c>
      <c r="AC871" s="49">
        <v>0</v>
      </c>
      <c r="AD871" s="2">
        <v>2</v>
      </c>
      <c r="AE871" s="2">
        <v>0</v>
      </c>
      <c r="AF871" s="2">
        <v>0</v>
      </c>
      <c r="AG871" s="50">
        <v>97637</v>
      </c>
      <c r="AH871" s="2" t="s">
        <v>45</v>
      </c>
      <c r="AI871" s="5" t="s">
        <v>46</v>
      </c>
    </row>
    <row r="872" spans="1:35" x14ac:dyDescent="0.25">
      <c r="A872" s="4">
        <v>864</v>
      </c>
      <c r="B872" s="1" t="s">
        <v>8</v>
      </c>
      <c r="C872" s="32">
        <v>620</v>
      </c>
      <c r="D872" s="32">
        <v>21168</v>
      </c>
      <c r="E872" s="41">
        <v>42947</v>
      </c>
      <c r="F872" s="41">
        <v>43809</v>
      </c>
      <c r="G872" s="36">
        <v>88410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f t="shared" si="14"/>
        <v>0</v>
      </c>
      <c r="O872" s="36">
        <v>88410</v>
      </c>
      <c r="P872" s="32">
        <v>21168</v>
      </c>
      <c r="Q872" s="36">
        <v>88410</v>
      </c>
      <c r="U872" s="36">
        <v>88410</v>
      </c>
      <c r="W872" s="46">
        <v>43843</v>
      </c>
      <c r="X872" s="36">
        <v>0</v>
      </c>
      <c r="Y872" s="15">
        <v>43860</v>
      </c>
      <c r="Z872" s="49">
        <v>0</v>
      </c>
      <c r="AB872" s="36">
        <v>0</v>
      </c>
      <c r="AC872" s="49">
        <v>0</v>
      </c>
      <c r="AD872" s="2">
        <v>2</v>
      </c>
      <c r="AE872" s="2">
        <v>0</v>
      </c>
      <c r="AF872" s="2">
        <v>0</v>
      </c>
      <c r="AG872" s="50">
        <v>88410</v>
      </c>
      <c r="AH872" s="2" t="s">
        <v>45</v>
      </c>
      <c r="AI872" s="5" t="s">
        <v>46</v>
      </c>
    </row>
    <row r="873" spans="1:35" x14ac:dyDescent="0.25">
      <c r="A873" s="4">
        <v>865</v>
      </c>
      <c r="B873" s="1" t="s">
        <v>8</v>
      </c>
      <c r="C873" s="32">
        <v>620</v>
      </c>
      <c r="D873" s="32">
        <v>21169</v>
      </c>
      <c r="E873" s="41">
        <v>42947</v>
      </c>
      <c r="F873" s="41">
        <v>43809</v>
      </c>
      <c r="G873" s="36">
        <v>88410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f t="shared" si="14"/>
        <v>0</v>
      </c>
      <c r="O873" s="36">
        <v>88410</v>
      </c>
      <c r="P873" s="32">
        <v>21169</v>
      </c>
      <c r="Q873" s="36">
        <v>88410</v>
      </c>
      <c r="U873" s="36">
        <v>88410</v>
      </c>
      <c r="W873" s="46">
        <v>43843</v>
      </c>
      <c r="X873" s="36">
        <v>0</v>
      </c>
      <c r="Y873" s="15">
        <v>43860</v>
      </c>
      <c r="Z873" s="49">
        <v>0</v>
      </c>
      <c r="AB873" s="36">
        <v>0</v>
      </c>
      <c r="AC873" s="49">
        <v>0</v>
      </c>
      <c r="AD873" s="2">
        <v>2</v>
      </c>
      <c r="AE873" s="2">
        <v>0</v>
      </c>
      <c r="AF873" s="2">
        <v>0</v>
      </c>
      <c r="AG873" s="50">
        <v>88410</v>
      </c>
      <c r="AH873" s="2" t="s">
        <v>45</v>
      </c>
      <c r="AI873" s="5" t="s">
        <v>46</v>
      </c>
    </row>
    <row r="874" spans="1:35" x14ac:dyDescent="0.25">
      <c r="A874" s="4">
        <v>866</v>
      </c>
      <c r="B874" s="1" t="s">
        <v>8</v>
      </c>
      <c r="C874" s="32">
        <v>620</v>
      </c>
      <c r="D874" s="32">
        <v>21171</v>
      </c>
      <c r="E874" s="41">
        <v>42947</v>
      </c>
      <c r="F874" s="41">
        <v>43809</v>
      </c>
      <c r="G874" s="36">
        <v>39583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f t="shared" si="14"/>
        <v>0</v>
      </c>
      <c r="O874" s="36">
        <v>39583</v>
      </c>
      <c r="P874" s="32">
        <v>21171</v>
      </c>
      <c r="Q874" s="36">
        <v>39583</v>
      </c>
      <c r="U874" s="36">
        <v>39583</v>
      </c>
      <c r="W874" s="46">
        <v>43843</v>
      </c>
      <c r="X874" s="36">
        <v>0</v>
      </c>
      <c r="Y874" s="15">
        <v>43860</v>
      </c>
      <c r="Z874" s="49">
        <v>0</v>
      </c>
      <c r="AB874" s="36">
        <v>0</v>
      </c>
      <c r="AC874" s="49">
        <v>0</v>
      </c>
      <c r="AD874" s="2">
        <v>2</v>
      </c>
      <c r="AE874" s="2">
        <v>0</v>
      </c>
      <c r="AF874" s="2">
        <v>0</v>
      </c>
      <c r="AG874" s="50">
        <v>39583</v>
      </c>
      <c r="AH874" s="2" t="s">
        <v>45</v>
      </c>
      <c r="AI874" s="5" t="s">
        <v>46</v>
      </c>
    </row>
    <row r="875" spans="1:35" x14ac:dyDescent="0.25">
      <c r="A875" s="4">
        <v>867</v>
      </c>
      <c r="B875" s="1" t="s">
        <v>8</v>
      </c>
      <c r="C875" s="32">
        <v>620</v>
      </c>
      <c r="D875" s="32">
        <v>21172</v>
      </c>
      <c r="E875" s="41">
        <v>42947</v>
      </c>
      <c r="F875" s="41">
        <v>43809</v>
      </c>
      <c r="G875" s="36">
        <v>97637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f t="shared" si="14"/>
        <v>0</v>
      </c>
      <c r="O875" s="36">
        <v>97637</v>
      </c>
      <c r="P875" s="32">
        <v>21172</v>
      </c>
      <c r="Q875" s="36">
        <v>97637</v>
      </c>
      <c r="U875" s="36">
        <v>97637</v>
      </c>
      <c r="W875" s="46">
        <v>43843</v>
      </c>
      <c r="X875" s="36">
        <v>0</v>
      </c>
      <c r="Y875" s="15">
        <v>43860</v>
      </c>
      <c r="Z875" s="49">
        <v>0</v>
      </c>
      <c r="AB875" s="36">
        <v>0</v>
      </c>
      <c r="AC875" s="49">
        <v>0</v>
      </c>
      <c r="AD875" s="2">
        <v>2</v>
      </c>
      <c r="AE875" s="2">
        <v>0</v>
      </c>
      <c r="AF875" s="2">
        <v>0</v>
      </c>
      <c r="AG875" s="50">
        <v>97637</v>
      </c>
      <c r="AH875" s="2" t="s">
        <v>45</v>
      </c>
      <c r="AI875" s="5" t="s">
        <v>46</v>
      </c>
    </row>
    <row r="876" spans="1:35" x14ac:dyDescent="0.25">
      <c r="A876" s="4">
        <v>868</v>
      </c>
      <c r="B876" s="1" t="s">
        <v>8</v>
      </c>
      <c r="C876" s="32">
        <v>620</v>
      </c>
      <c r="D876" s="32">
        <v>21173</v>
      </c>
      <c r="E876" s="41">
        <v>42947</v>
      </c>
      <c r="F876" s="41">
        <v>43809</v>
      </c>
      <c r="G876" s="36">
        <v>231180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f t="shared" si="14"/>
        <v>0</v>
      </c>
      <c r="O876" s="36">
        <v>231180</v>
      </c>
      <c r="P876" s="32">
        <v>21173</v>
      </c>
      <c r="Q876" s="36">
        <v>231180</v>
      </c>
      <c r="U876" s="36">
        <v>231180</v>
      </c>
      <c r="W876" s="46">
        <v>43843</v>
      </c>
      <c r="X876" s="36">
        <v>0</v>
      </c>
      <c r="Y876" s="15">
        <v>43860</v>
      </c>
      <c r="Z876" s="49">
        <v>0</v>
      </c>
      <c r="AB876" s="36">
        <v>0</v>
      </c>
      <c r="AC876" s="49">
        <v>0</v>
      </c>
      <c r="AD876" s="2">
        <v>2</v>
      </c>
      <c r="AE876" s="2">
        <v>0</v>
      </c>
      <c r="AF876" s="2">
        <v>0</v>
      </c>
      <c r="AG876" s="50">
        <v>231180</v>
      </c>
      <c r="AH876" s="2" t="s">
        <v>45</v>
      </c>
      <c r="AI876" s="5" t="s">
        <v>46</v>
      </c>
    </row>
    <row r="877" spans="1:35" x14ac:dyDescent="0.25">
      <c r="A877" s="4">
        <v>869</v>
      </c>
      <c r="B877" s="1" t="s">
        <v>8</v>
      </c>
      <c r="C877" s="32">
        <v>620</v>
      </c>
      <c r="D877" s="32">
        <v>21174</v>
      </c>
      <c r="E877" s="41">
        <v>42947</v>
      </c>
      <c r="F877" s="41">
        <v>43809</v>
      </c>
      <c r="G877" s="36">
        <v>49301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f t="shared" si="14"/>
        <v>0</v>
      </c>
      <c r="O877" s="36">
        <v>49301</v>
      </c>
      <c r="P877" s="32">
        <v>21174</v>
      </c>
      <c r="Q877" s="36">
        <v>49301</v>
      </c>
      <c r="U877" s="36">
        <v>49301</v>
      </c>
      <c r="W877" s="46">
        <v>43843</v>
      </c>
      <c r="X877" s="36">
        <v>0</v>
      </c>
      <c r="Y877" s="15">
        <v>43860</v>
      </c>
      <c r="Z877" s="49">
        <v>0</v>
      </c>
      <c r="AB877" s="36">
        <v>0</v>
      </c>
      <c r="AC877" s="49">
        <v>0</v>
      </c>
      <c r="AD877" s="2">
        <v>2</v>
      </c>
      <c r="AE877" s="2">
        <v>0</v>
      </c>
      <c r="AF877" s="2">
        <v>0</v>
      </c>
      <c r="AG877" s="50">
        <v>49301</v>
      </c>
      <c r="AH877" s="2" t="s">
        <v>45</v>
      </c>
      <c r="AI877" s="5" t="s">
        <v>46</v>
      </c>
    </row>
    <row r="878" spans="1:35" x14ac:dyDescent="0.25">
      <c r="A878" s="4">
        <v>870</v>
      </c>
      <c r="B878" s="1" t="s">
        <v>8</v>
      </c>
      <c r="C878" s="32">
        <v>620</v>
      </c>
      <c r="D878" s="32">
        <v>24091</v>
      </c>
      <c r="E878" s="41">
        <v>42978</v>
      </c>
      <c r="F878" s="41">
        <v>43809</v>
      </c>
      <c r="G878" s="36">
        <v>242676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f t="shared" si="14"/>
        <v>0</v>
      </c>
      <c r="O878" s="36">
        <v>242676</v>
      </c>
      <c r="P878" s="32">
        <v>24091</v>
      </c>
      <c r="Q878" s="36">
        <v>242676</v>
      </c>
      <c r="U878" s="36">
        <v>242676</v>
      </c>
      <c r="W878" s="46">
        <v>43843</v>
      </c>
      <c r="X878" s="36">
        <v>0</v>
      </c>
      <c r="Y878" s="15">
        <v>43860</v>
      </c>
      <c r="Z878" s="49">
        <v>0</v>
      </c>
      <c r="AB878" s="36">
        <v>0</v>
      </c>
      <c r="AC878" s="49">
        <v>0</v>
      </c>
      <c r="AD878" s="2">
        <v>2</v>
      </c>
      <c r="AE878" s="2">
        <v>0</v>
      </c>
      <c r="AF878" s="2">
        <v>0</v>
      </c>
      <c r="AG878" s="50">
        <v>242676</v>
      </c>
      <c r="AH878" s="2" t="s">
        <v>45</v>
      </c>
      <c r="AI878" s="5" t="s">
        <v>46</v>
      </c>
    </row>
    <row r="879" spans="1:35" x14ac:dyDescent="0.25">
      <c r="A879" s="4">
        <v>871</v>
      </c>
      <c r="B879" s="1" t="s">
        <v>8</v>
      </c>
      <c r="C879" s="32">
        <v>620</v>
      </c>
      <c r="D879" s="32">
        <v>24093</v>
      </c>
      <c r="E879" s="41">
        <v>42978</v>
      </c>
      <c r="F879" s="41">
        <v>43809</v>
      </c>
      <c r="G879" s="36">
        <v>41051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f t="shared" si="14"/>
        <v>0</v>
      </c>
      <c r="O879" s="36">
        <v>41051</v>
      </c>
      <c r="P879" s="32">
        <v>24093</v>
      </c>
      <c r="Q879" s="36">
        <v>41051</v>
      </c>
      <c r="U879" s="36">
        <v>41051</v>
      </c>
      <c r="W879" s="46">
        <v>43843</v>
      </c>
      <c r="X879" s="36">
        <v>0</v>
      </c>
      <c r="Y879" s="15">
        <v>43860</v>
      </c>
      <c r="Z879" s="49">
        <v>0</v>
      </c>
      <c r="AB879" s="36">
        <v>0</v>
      </c>
      <c r="AC879" s="49">
        <v>0</v>
      </c>
      <c r="AD879" s="2">
        <v>2</v>
      </c>
      <c r="AE879" s="2">
        <v>0</v>
      </c>
      <c r="AF879" s="2">
        <v>0</v>
      </c>
      <c r="AG879" s="50">
        <v>41051</v>
      </c>
      <c r="AH879" s="2" t="s">
        <v>45</v>
      </c>
      <c r="AI879" s="5" t="s">
        <v>46</v>
      </c>
    </row>
    <row r="880" spans="1:35" x14ac:dyDescent="0.25">
      <c r="A880" s="4">
        <v>872</v>
      </c>
      <c r="B880" s="1" t="s">
        <v>8</v>
      </c>
      <c r="C880" s="32">
        <v>620</v>
      </c>
      <c r="D880" s="32">
        <v>24096</v>
      </c>
      <c r="E880" s="41">
        <v>42978</v>
      </c>
      <c r="F880" s="41">
        <v>43809</v>
      </c>
      <c r="G880" s="36">
        <v>291690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f t="shared" si="14"/>
        <v>0</v>
      </c>
      <c r="O880" s="36">
        <v>291690</v>
      </c>
      <c r="P880" s="32">
        <v>24096</v>
      </c>
      <c r="Q880" s="36">
        <v>291690</v>
      </c>
      <c r="U880" s="36">
        <v>291690</v>
      </c>
      <c r="W880" s="46">
        <v>43843</v>
      </c>
      <c r="X880" s="36">
        <v>0</v>
      </c>
      <c r="Y880" s="15">
        <v>43860</v>
      </c>
      <c r="Z880" s="49">
        <v>0</v>
      </c>
      <c r="AB880" s="36">
        <v>0</v>
      </c>
      <c r="AC880" s="49">
        <v>0</v>
      </c>
      <c r="AD880" s="2">
        <v>2</v>
      </c>
      <c r="AE880" s="2">
        <v>0</v>
      </c>
      <c r="AF880" s="2">
        <v>0</v>
      </c>
      <c r="AG880" s="50">
        <v>291690</v>
      </c>
      <c r="AH880" s="2" t="s">
        <v>45</v>
      </c>
      <c r="AI880" s="5" t="s">
        <v>46</v>
      </c>
    </row>
    <row r="881" spans="1:35" x14ac:dyDescent="0.25">
      <c r="A881" s="4">
        <v>873</v>
      </c>
      <c r="B881" s="1" t="s">
        <v>8</v>
      </c>
      <c r="C881" s="32">
        <v>620</v>
      </c>
      <c r="D881" s="32">
        <v>24097</v>
      </c>
      <c r="E881" s="41">
        <v>42978</v>
      </c>
      <c r="F881" s="41">
        <v>43809</v>
      </c>
      <c r="G881" s="36">
        <v>163502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f t="shared" si="14"/>
        <v>0</v>
      </c>
      <c r="O881" s="36">
        <v>163502</v>
      </c>
      <c r="P881" s="32">
        <v>24097</v>
      </c>
      <c r="Q881" s="36">
        <v>163502</v>
      </c>
      <c r="U881" s="36">
        <v>163502</v>
      </c>
      <c r="W881" s="46">
        <v>43843</v>
      </c>
      <c r="X881" s="36">
        <v>0</v>
      </c>
      <c r="Y881" s="15">
        <v>43860</v>
      </c>
      <c r="Z881" s="49">
        <v>0</v>
      </c>
      <c r="AB881" s="36">
        <v>0</v>
      </c>
      <c r="AC881" s="49">
        <v>0</v>
      </c>
      <c r="AD881" s="2">
        <v>2</v>
      </c>
      <c r="AE881" s="2">
        <v>0</v>
      </c>
      <c r="AF881" s="2">
        <v>0</v>
      </c>
      <c r="AG881" s="50">
        <v>163502</v>
      </c>
      <c r="AH881" s="2" t="s">
        <v>45</v>
      </c>
      <c r="AI881" s="5" t="s">
        <v>46</v>
      </c>
    </row>
    <row r="882" spans="1:35" x14ac:dyDescent="0.25">
      <c r="A882" s="4">
        <v>874</v>
      </c>
      <c r="B882" s="1" t="s">
        <v>8</v>
      </c>
      <c r="C882" s="32">
        <v>620</v>
      </c>
      <c r="D882" s="32">
        <v>24098</v>
      </c>
      <c r="E882" s="41">
        <v>42978</v>
      </c>
      <c r="F882" s="41">
        <v>43809</v>
      </c>
      <c r="G882" s="36">
        <v>74970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f t="shared" si="14"/>
        <v>0</v>
      </c>
      <c r="O882" s="36">
        <v>74970</v>
      </c>
      <c r="P882" s="32">
        <v>24098</v>
      </c>
      <c r="Q882" s="36">
        <v>74970</v>
      </c>
      <c r="U882" s="36">
        <v>74970</v>
      </c>
      <c r="W882" s="46">
        <v>43843</v>
      </c>
      <c r="X882" s="36">
        <v>0</v>
      </c>
      <c r="Y882" s="15">
        <v>43860</v>
      </c>
      <c r="Z882" s="49">
        <v>0</v>
      </c>
      <c r="AB882" s="36">
        <v>0</v>
      </c>
      <c r="AC882" s="49">
        <v>0</v>
      </c>
      <c r="AD882" s="2">
        <v>2</v>
      </c>
      <c r="AE882" s="2">
        <v>0</v>
      </c>
      <c r="AF882" s="2">
        <v>0</v>
      </c>
      <c r="AG882" s="50">
        <v>74970</v>
      </c>
      <c r="AH882" s="2" t="s">
        <v>45</v>
      </c>
      <c r="AI882" s="5" t="s">
        <v>46</v>
      </c>
    </row>
    <row r="883" spans="1:35" x14ac:dyDescent="0.25">
      <c r="A883" s="4">
        <v>875</v>
      </c>
      <c r="B883" s="1" t="s">
        <v>8</v>
      </c>
      <c r="C883" s="32">
        <v>620</v>
      </c>
      <c r="D883" s="32">
        <v>24100</v>
      </c>
      <c r="E883" s="41">
        <v>42978</v>
      </c>
      <c r="F883" s="41">
        <v>43809</v>
      </c>
      <c r="G883" s="36">
        <v>125760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f t="shared" si="14"/>
        <v>0</v>
      </c>
      <c r="O883" s="36">
        <v>125760</v>
      </c>
      <c r="P883" s="32">
        <v>24100</v>
      </c>
      <c r="Q883" s="36">
        <v>125760</v>
      </c>
      <c r="U883" s="36">
        <v>125760</v>
      </c>
      <c r="W883" s="46">
        <v>43843</v>
      </c>
      <c r="X883" s="36">
        <v>0</v>
      </c>
      <c r="Y883" s="15">
        <v>43860</v>
      </c>
      <c r="Z883" s="49">
        <v>0</v>
      </c>
      <c r="AB883" s="36">
        <v>0</v>
      </c>
      <c r="AC883" s="49">
        <v>0</v>
      </c>
      <c r="AD883" s="2">
        <v>2</v>
      </c>
      <c r="AE883" s="2">
        <v>0</v>
      </c>
      <c r="AF883" s="2">
        <v>0</v>
      </c>
      <c r="AG883" s="50">
        <v>125760</v>
      </c>
      <c r="AH883" s="2" t="s">
        <v>45</v>
      </c>
      <c r="AI883" s="5" t="s">
        <v>46</v>
      </c>
    </row>
    <row r="884" spans="1:35" x14ac:dyDescent="0.25">
      <c r="A884" s="4">
        <v>876</v>
      </c>
      <c r="B884" s="1" t="s">
        <v>8</v>
      </c>
      <c r="C884" s="32">
        <v>620</v>
      </c>
      <c r="D884" s="32">
        <v>24108</v>
      </c>
      <c r="E884" s="41">
        <v>42978</v>
      </c>
      <c r="F884" s="41">
        <v>43809</v>
      </c>
      <c r="G884" s="36">
        <v>19560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f t="shared" si="14"/>
        <v>0</v>
      </c>
      <c r="O884" s="36">
        <v>19560</v>
      </c>
      <c r="P884" s="32">
        <v>24108</v>
      </c>
      <c r="Q884" s="36">
        <v>19560</v>
      </c>
      <c r="U884" s="36">
        <v>19560</v>
      </c>
      <c r="W884" s="46">
        <v>43843</v>
      </c>
      <c r="X884" s="36">
        <v>0</v>
      </c>
      <c r="Y884" s="15">
        <v>43860</v>
      </c>
      <c r="Z884" s="49">
        <v>0</v>
      </c>
      <c r="AB884" s="36">
        <v>0</v>
      </c>
      <c r="AC884" s="49">
        <v>0</v>
      </c>
      <c r="AD884" s="2">
        <v>2</v>
      </c>
      <c r="AE884" s="2">
        <v>0</v>
      </c>
      <c r="AF884" s="2">
        <v>0</v>
      </c>
      <c r="AG884" s="50">
        <v>19560</v>
      </c>
      <c r="AH884" s="2" t="s">
        <v>45</v>
      </c>
      <c r="AI884" s="5" t="s">
        <v>46</v>
      </c>
    </row>
    <row r="885" spans="1:35" x14ac:dyDescent="0.25">
      <c r="A885" s="4">
        <v>877</v>
      </c>
      <c r="B885" s="1" t="s">
        <v>8</v>
      </c>
      <c r="C885" s="32">
        <v>620</v>
      </c>
      <c r="D885" s="32">
        <v>24109</v>
      </c>
      <c r="E885" s="41">
        <v>42978</v>
      </c>
      <c r="F885" s="41">
        <v>43809</v>
      </c>
      <c r="G885" s="36">
        <v>49140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f t="shared" si="14"/>
        <v>0</v>
      </c>
      <c r="O885" s="36">
        <v>49140</v>
      </c>
      <c r="P885" s="32">
        <v>24109</v>
      </c>
      <c r="Q885" s="36">
        <v>49140</v>
      </c>
      <c r="U885" s="36">
        <v>49140</v>
      </c>
      <c r="W885" s="46">
        <v>43843</v>
      </c>
      <c r="X885" s="36">
        <v>0</v>
      </c>
      <c r="Y885" s="15">
        <v>43860</v>
      </c>
      <c r="Z885" s="49">
        <v>0</v>
      </c>
      <c r="AB885" s="36">
        <v>0</v>
      </c>
      <c r="AC885" s="49">
        <v>0</v>
      </c>
      <c r="AD885" s="2">
        <v>2</v>
      </c>
      <c r="AE885" s="2">
        <v>0</v>
      </c>
      <c r="AF885" s="2">
        <v>0</v>
      </c>
      <c r="AG885" s="50">
        <v>49140</v>
      </c>
      <c r="AH885" s="2" t="s">
        <v>45</v>
      </c>
      <c r="AI885" s="5" t="s">
        <v>46</v>
      </c>
    </row>
    <row r="886" spans="1:35" x14ac:dyDescent="0.25">
      <c r="A886" s="4">
        <v>878</v>
      </c>
      <c r="B886" s="1" t="s">
        <v>8</v>
      </c>
      <c r="C886" s="32">
        <v>620</v>
      </c>
      <c r="D886" s="32">
        <v>24118</v>
      </c>
      <c r="E886" s="41">
        <v>42978</v>
      </c>
      <c r="F886" s="41">
        <v>43809</v>
      </c>
      <c r="G886" s="36">
        <v>47464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f t="shared" si="14"/>
        <v>0</v>
      </c>
      <c r="O886" s="36">
        <v>47464</v>
      </c>
      <c r="P886" s="32">
        <v>24118</v>
      </c>
      <c r="Q886" s="36">
        <v>47464</v>
      </c>
      <c r="U886" s="36">
        <v>47464</v>
      </c>
      <c r="W886" s="46">
        <v>43843</v>
      </c>
      <c r="X886" s="36">
        <v>0</v>
      </c>
      <c r="Y886" s="15">
        <v>43860</v>
      </c>
      <c r="Z886" s="49">
        <v>0</v>
      </c>
      <c r="AB886" s="36">
        <v>0</v>
      </c>
      <c r="AC886" s="49">
        <v>0</v>
      </c>
      <c r="AD886" s="2">
        <v>2</v>
      </c>
      <c r="AE886" s="2">
        <v>0</v>
      </c>
      <c r="AF886" s="2">
        <v>0</v>
      </c>
      <c r="AG886" s="50">
        <v>47464</v>
      </c>
      <c r="AH886" s="2" t="s">
        <v>45</v>
      </c>
      <c r="AI886" s="5" t="s">
        <v>46</v>
      </c>
    </row>
    <row r="887" spans="1:35" x14ac:dyDescent="0.25">
      <c r="A887" s="4">
        <v>879</v>
      </c>
      <c r="B887" s="1" t="s">
        <v>8</v>
      </c>
      <c r="C887" s="32">
        <v>620</v>
      </c>
      <c r="D887" s="32">
        <v>24121</v>
      </c>
      <c r="E887" s="41">
        <v>42978</v>
      </c>
      <c r="F887" s="41">
        <v>43809</v>
      </c>
      <c r="G887" s="36">
        <v>62202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f t="shared" si="14"/>
        <v>0</v>
      </c>
      <c r="O887" s="36">
        <v>62202</v>
      </c>
      <c r="P887" s="32">
        <v>24121</v>
      </c>
      <c r="Q887" s="36">
        <v>62202</v>
      </c>
      <c r="U887" s="36">
        <v>62202</v>
      </c>
      <c r="W887" s="46">
        <v>43843</v>
      </c>
      <c r="X887" s="36">
        <v>0</v>
      </c>
      <c r="Y887" s="15">
        <v>43860</v>
      </c>
      <c r="Z887" s="49">
        <v>0</v>
      </c>
      <c r="AB887" s="36">
        <v>0</v>
      </c>
      <c r="AC887" s="49">
        <v>0</v>
      </c>
      <c r="AD887" s="2">
        <v>2</v>
      </c>
      <c r="AE887" s="2">
        <v>0</v>
      </c>
      <c r="AF887" s="2">
        <v>0</v>
      </c>
      <c r="AG887" s="50">
        <v>62202</v>
      </c>
      <c r="AH887" s="2" t="s">
        <v>45</v>
      </c>
      <c r="AI887" s="5" t="s">
        <v>46</v>
      </c>
    </row>
    <row r="888" spans="1:35" x14ac:dyDescent="0.25">
      <c r="A888" s="4">
        <v>880</v>
      </c>
      <c r="B888" s="1" t="s">
        <v>8</v>
      </c>
      <c r="C888" s="32">
        <v>620</v>
      </c>
      <c r="D888" s="32">
        <v>24122</v>
      </c>
      <c r="E888" s="41">
        <v>42978</v>
      </c>
      <c r="F888" s="41">
        <v>43809</v>
      </c>
      <c r="G888" s="36">
        <v>163502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f t="shared" si="14"/>
        <v>0</v>
      </c>
      <c r="O888" s="36">
        <v>163502</v>
      </c>
      <c r="P888" s="32">
        <v>24122</v>
      </c>
      <c r="Q888" s="36">
        <v>163502</v>
      </c>
      <c r="U888" s="36">
        <v>163502</v>
      </c>
      <c r="W888" s="46">
        <v>43843</v>
      </c>
      <c r="X888" s="36">
        <v>0</v>
      </c>
      <c r="Y888" s="15">
        <v>43860</v>
      </c>
      <c r="Z888" s="49">
        <v>0</v>
      </c>
      <c r="AB888" s="36">
        <v>0</v>
      </c>
      <c r="AC888" s="49">
        <v>0</v>
      </c>
      <c r="AD888" s="2">
        <v>2</v>
      </c>
      <c r="AE888" s="2">
        <v>0</v>
      </c>
      <c r="AF888" s="2">
        <v>0</v>
      </c>
      <c r="AG888" s="50">
        <v>163502</v>
      </c>
      <c r="AH888" s="2" t="s">
        <v>45</v>
      </c>
      <c r="AI888" s="5" t="s">
        <v>46</v>
      </c>
    </row>
    <row r="889" spans="1:35" x14ac:dyDescent="0.25">
      <c r="A889" s="4">
        <v>881</v>
      </c>
      <c r="B889" s="1" t="s">
        <v>8</v>
      </c>
      <c r="C889" s="32">
        <v>620</v>
      </c>
      <c r="D889" s="32">
        <v>24123</v>
      </c>
      <c r="E889" s="41">
        <v>42978</v>
      </c>
      <c r="F889" s="41">
        <v>43809</v>
      </c>
      <c r="G889" s="36">
        <v>291690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f t="shared" si="14"/>
        <v>0</v>
      </c>
      <c r="O889" s="36">
        <v>291690</v>
      </c>
      <c r="P889" s="32">
        <v>24123</v>
      </c>
      <c r="Q889" s="36">
        <v>291690</v>
      </c>
      <c r="U889" s="36">
        <v>291690</v>
      </c>
      <c r="W889" s="46">
        <v>43843</v>
      </c>
      <c r="X889" s="36">
        <v>0</v>
      </c>
      <c r="Y889" s="15">
        <v>43860</v>
      </c>
      <c r="Z889" s="49">
        <v>0</v>
      </c>
      <c r="AB889" s="36">
        <v>0</v>
      </c>
      <c r="AC889" s="49">
        <v>0</v>
      </c>
      <c r="AD889" s="2">
        <v>2</v>
      </c>
      <c r="AE889" s="2">
        <v>0</v>
      </c>
      <c r="AF889" s="2">
        <v>0</v>
      </c>
      <c r="AG889" s="50">
        <v>291690</v>
      </c>
      <c r="AH889" s="2" t="s">
        <v>45</v>
      </c>
      <c r="AI889" s="5" t="s">
        <v>46</v>
      </c>
    </row>
    <row r="890" spans="1:35" x14ac:dyDescent="0.25">
      <c r="A890" s="4">
        <v>882</v>
      </c>
      <c r="B890" s="1" t="s">
        <v>8</v>
      </c>
      <c r="C890" s="32">
        <v>620</v>
      </c>
      <c r="D890" s="32">
        <v>24126</v>
      </c>
      <c r="E890" s="41">
        <v>42978</v>
      </c>
      <c r="F890" s="41">
        <v>43809</v>
      </c>
      <c r="G890" s="36">
        <v>106094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f t="shared" si="14"/>
        <v>0</v>
      </c>
      <c r="O890" s="36">
        <v>106094</v>
      </c>
      <c r="P890" s="32">
        <v>24126</v>
      </c>
      <c r="Q890" s="36">
        <v>106094</v>
      </c>
      <c r="U890" s="36">
        <v>106094</v>
      </c>
      <c r="W890" s="46">
        <v>43843</v>
      </c>
      <c r="X890" s="36">
        <v>0</v>
      </c>
      <c r="Y890" s="15">
        <v>43860</v>
      </c>
      <c r="Z890" s="49">
        <v>0</v>
      </c>
      <c r="AB890" s="36">
        <v>0</v>
      </c>
      <c r="AC890" s="49">
        <v>0</v>
      </c>
      <c r="AD890" s="2">
        <v>2</v>
      </c>
      <c r="AE890" s="2">
        <v>0</v>
      </c>
      <c r="AF890" s="2">
        <v>0</v>
      </c>
      <c r="AG890" s="50">
        <v>106094</v>
      </c>
      <c r="AH890" s="2" t="s">
        <v>45</v>
      </c>
      <c r="AI890" s="5" t="s">
        <v>46</v>
      </c>
    </row>
    <row r="891" spans="1:35" x14ac:dyDescent="0.25">
      <c r="A891" s="4">
        <v>883</v>
      </c>
      <c r="B891" s="1" t="s">
        <v>8</v>
      </c>
      <c r="C891" s="32">
        <v>620</v>
      </c>
      <c r="D891" s="32">
        <v>24129</v>
      </c>
      <c r="E891" s="41">
        <v>42978</v>
      </c>
      <c r="F891" s="41">
        <v>43809</v>
      </c>
      <c r="G891" s="36">
        <v>174108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f t="shared" si="14"/>
        <v>0</v>
      </c>
      <c r="O891" s="36">
        <v>174108</v>
      </c>
      <c r="P891" s="32">
        <v>24129</v>
      </c>
      <c r="Q891" s="36">
        <v>174108</v>
      </c>
      <c r="U891" s="36">
        <v>174108</v>
      </c>
      <c r="W891" s="46">
        <v>43843</v>
      </c>
      <c r="X891" s="36">
        <v>0</v>
      </c>
      <c r="Y891" s="15">
        <v>43860</v>
      </c>
      <c r="Z891" s="49">
        <v>0</v>
      </c>
      <c r="AB891" s="36">
        <v>0</v>
      </c>
      <c r="AC891" s="49">
        <v>0</v>
      </c>
      <c r="AD891" s="2">
        <v>2</v>
      </c>
      <c r="AE891" s="2">
        <v>0</v>
      </c>
      <c r="AF891" s="2">
        <v>0</v>
      </c>
      <c r="AG891" s="50">
        <v>174108</v>
      </c>
      <c r="AH891" s="2" t="s">
        <v>45</v>
      </c>
      <c r="AI891" s="5" t="s">
        <v>46</v>
      </c>
    </row>
    <row r="892" spans="1:35" x14ac:dyDescent="0.25">
      <c r="A892" s="4">
        <v>884</v>
      </c>
      <c r="B892" s="1" t="s">
        <v>8</v>
      </c>
      <c r="C892" s="32">
        <v>620</v>
      </c>
      <c r="D892" s="32">
        <v>24133</v>
      </c>
      <c r="E892" s="41">
        <v>42978</v>
      </c>
      <c r="F892" s="41">
        <v>43809</v>
      </c>
      <c r="G892" s="36">
        <v>60584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f t="shared" si="14"/>
        <v>0</v>
      </c>
      <c r="O892" s="36">
        <v>60584</v>
      </c>
      <c r="P892" s="32">
        <v>24133</v>
      </c>
      <c r="Q892" s="36">
        <v>60584</v>
      </c>
      <c r="U892" s="36">
        <v>60584</v>
      </c>
      <c r="W892" s="46">
        <v>43843</v>
      </c>
      <c r="X892" s="36">
        <v>0</v>
      </c>
      <c r="Y892" s="15">
        <v>43860</v>
      </c>
      <c r="Z892" s="49">
        <v>0</v>
      </c>
      <c r="AB892" s="36">
        <v>0</v>
      </c>
      <c r="AC892" s="49">
        <v>0</v>
      </c>
      <c r="AD892" s="2">
        <v>2</v>
      </c>
      <c r="AE892" s="2">
        <v>0</v>
      </c>
      <c r="AF892" s="2">
        <v>0</v>
      </c>
      <c r="AG892" s="50">
        <v>60584</v>
      </c>
      <c r="AH892" s="2" t="s">
        <v>45</v>
      </c>
      <c r="AI892" s="5" t="s">
        <v>46</v>
      </c>
    </row>
    <row r="893" spans="1:35" x14ac:dyDescent="0.25">
      <c r="A893" s="4">
        <v>885</v>
      </c>
      <c r="B893" s="1" t="s">
        <v>8</v>
      </c>
      <c r="C893" s="32">
        <v>620</v>
      </c>
      <c r="D893" s="32">
        <v>24135</v>
      </c>
      <c r="E893" s="41">
        <v>42978</v>
      </c>
      <c r="F893" s="41">
        <v>43809</v>
      </c>
      <c r="G893" s="36">
        <v>291690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f t="shared" si="14"/>
        <v>0</v>
      </c>
      <c r="O893" s="36">
        <v>291690</v>
      </c>
      <c r="P893" s="32">
        <v>24135</v>
      </c>
      <c r="Q893" s="36">
        <v>291690</v>
      </c>
      <c r="U893" s="36">
        <v>291690</v>
      </c>
      <c r="W893" s="46">
        <v>43843</v>
      </c>
      <c r="X893" s="36">
        <v>0</v>
      </c>
      <c r="Y893" s="15">
        <v>43860</v>
      </c>
      <c r="Z893" s="49">
        <v>0</v>
      </c>
      <c r="AB893" s="36">
        <v>0</v>
      </c>
      <c r="AC893" s="49">
        <v>0</v>
      </c>
      <c r="AD893" s="2">
        <v>2</v>
      </c>
      <c r="AE893" s="2">
        <v>0</v>
      </c>
      <c r="AF893" s="2">
        <v>0</v>
      </c>
      <c r="AG893" s="50">
        <v>291690</v>
      </c>
      <c r="AH893" s="2" t="s">
        <v>45</v>
      </c>
      <c r="AI893" s="5" t="s">
        <v>46</v>
      </c>
    </row>
    <row r="894" spans="1:35" x14ac:dyDescent="0.25">
      <c r="A894" s="4">
        <v>886</v>
      </c>
      <c r="B894" s="1" t="s">
        <v>8</v>
      </c>
      <c r="C894" s="32">
        <v>620</v>
      </c>
      <c r="D894" s="32">
        <v>24137</v>
      </c>
      <c r="E894" s="41">
        <v>42978</v>
      </c>
      <c r="F894" s="41">
        <v>43809</v>
      </c>
      <c r="G894" s="36">
        <v>291690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f t="shared" si="14"/>
        <v>0</v>
      </c>
      <c r="O894" s="36">
        <v>291690</v>
      </c>
      <c r="P894" s="32">
        <v>24137</v>
      </c>
      <c r="Q894" s="36">
        <v>291690</v>
      </c>
      <c r="U894" s="36">
        <v>291690</v>
      </c>
      <c r="W894" s="46">
        <v>43843</v>
      </c>
      <c r="X894" s="36">
        <v>0</v>
      </c>
      <c r="Y894" s="15">
        <v>43860</v>
      </c>
      <c r="Z894" s="49">
        <v>0</v>
      </c>
      <c r="AB894" s="36">
        <v>0</v>
      </c>
      <c r="AC894" s="49">
        <v>0</v>
      </c>
      <c r="AD894" s="2">
        <v>2</v>
      </c>
      <c r="AE894" s="2">
        <v>0</v>
      </c>
      <c r="AF894" s="2">
        <v>0</v>
      </c>
      <c r="AG894" s="50">
        <v>291690</v>
      </c>
      <c r="AH894" s="2" t="s">
        <v>45</v>
      </c>
      <c r="AI894" s="5" t="s">
        <v>46</v>
      </c>
    </row>
    <row r="895" spans="1:35" x14ac:dyDescent="0.25">
      <c r="A895" s="4">
        <v>887</v>
      </c>
      <c r="B895" s="1" t="s">
        <v>8</v>
      </c>
      <c r="C895" s="32">
        <v>620</v>
      </c>
      <c r="D895" s="32">
        <v>24143</v>
      </c>
      <c r="E895" s="41">
        <v>42978</v>
      </c>
      <c r="F895" s="41">
        <v>43809</v>
      </c>
      <c r="G895" s="36">
        <v>45316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f t="shared" si="14"/>
        <v>0</v>
      </c>
      <c r="O895" s="36">
        <v>45316</v>
      </c>
      <c r="P895" s="32">
        <v>24143</v>
      </c>
      <c r="Q895" s="36">
        <v>45316</v>
      </c>
      <c r="U895" s="36">
        <v>45316</v>
      </c>
      <c r="W895" s="46">
        <v>43843</v>
      </c>
      <c r="X895" s="36">
        <v>0</v>
      </c>
      <c r="Y895" s="15">
        <v>43860</v>
      </c>
      <c r="Z895" s="49">
        <v>0</v>
      </c>
      <c r="AB895" s="36">
        <v>0</v>
      </c>
      <c r="AC895" s="49">
        <v>0</v>
      </c>
      <c r="AD895" s="2">
        <v>2</v>
      </c>
      <c r="AE895" s="2">
        <v>0</v>
      </c>
      <c r="AF895" s="2">
        <v>0</v>
      </c>
      <c r="AG895" s="50">
        <v>45316</v>
      </c>
      <c r="AH895" s="2" t="s">
        <v>45</v>
      </c>
      <c r="AI895" s="5" t="s">
        <v>46</v>
      </c>
    </row>
    <row r="896" spans="1:35" x14ac:dyDescent="0.25">
      <c r="A896" s="4">
        <v>888</v>
      </c>
      <c r="B896" s="1" t="s">
        <v>8</v>
      </c>
      <c r="C896" s="32">
        <v>620</v>
      </c>
      <c r="D896" s="32">
        <v>24149</v>
      </c>
      <c r="E896" s="41">
        <v>42978</v>
      </c>
      <c r="F896" s="41">
        <v>43809</v>
      </c>
      <c r="G896" s="36">
        <v>125760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f t="shared" si="14"/>
        <v>0</v>
      </c>
      <c r="O896" s="36">
        <v>125760</v>
      </c>
      <c r="P896" s="32">
        <v>24149</v>
      </c>
      <c r="Q896" s="36">
        <v>125760</v>
      </c>
      <c r="U896" s="36">
        <v>125760</v>
      </c>
      <c r="W896" s="46">
        <v>43843</v>
      </c>
      <c r="X896" s="36">
        <v>0</v>
      </c>
      <c r="Y896" s="15">
        <v>43860</v>
      </c>
      <c r="Z896" s="49">
        <v>0</v>
      </c>
      <c r="AB896" s="36">
        <v>0</v>
      </c>
      <c r="AC896" s="49">
        <v>0</v>
      </c>
      <c r="AD896" s="2">
        <v>2</v>
      </c>
      <c r="AE896" s="2">
        <v>0</v>
      </c>
      <c r="AF896" s="2">
        <v>0</v>
      </c>
      <c r="AG896" s="50">
        <v>125760</v>
      </c>
      <c r="AH896" s="2" t="s">
        <v>45</v>
      </c>
      <c r="AI896" s="5" t="s">
        <v>46</v>
      </c>
    </row>
    <row r="897" spans="1:35" x14ac:dyDescent="0.25">
      <c r="A897" s="4">
        <v>889</v>
      </c>
      <c r="B897" s="1" t="s">
        <v>8</v>
      </c>
      <c r="C897" s="32">
        <v>620</v>
      </c>
      <c r="D897" s="32">
        <v>24151</v>
      </c>
      <c r="E897" s="41">
        <v>42978</v>
      </c>
      <c r="F897" s="41">
        <v>43809</v>
      </c>
      <c r="G897" s="36">
        <v>182220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f t="shared" si="14"/>
        <v>0</v>
      </c>
      <c r="O897" s="36">
        <v>182220</v>
      </c>
      <c r="P897" s="32">
        <v>24151</v>
      </c>
      <c r="Q897" s="36">
        <v>182220</v>
      </c>
      <c r="U897" s="36">
        <v>182220</v>
      </c>
      <c r="W897" s="46">
        <v>43843</v>
      </c>
      <c r="X897" s="36">
        <v>0</v>
      </c>
      <c r="Y897" s="15">
        <v>43860</v>
      </c>
      <c r="Z897" s="49">
        <v>0</v>
      </c>
      <c r="AB897" s="36">
        <v>0</v>
      </c>
      <c r="AC897" s="49">
        <v>0</v>
      </c>
      <c r="AD897" s="2">
        <v>2</v>
      </c>
      <c r="AE897" s="2">
        <v>0</v>
      </c>
      <c r="AF897" s="2">
        <v>0</v>
      </c>
      <c r="AG897" s="50">
        <v>182220</v>
      </c>
      <c r="AH897" s="2" t="s">
        <v>45</v>
      </c>
      <c r="AI897" s="5" t="s">
        <v>46</v>
      </c>
    </row>
    <row r="898" spans="1:35" x14ac:dyDescent="0.25">
      <c r="A898" s="4">
        <v>890</v>
      </c>
      <c r="B898" s="1" t="s">
        <v>8</v>
      </c>
      <c r="C898" s="32">
        <v>620</v>
      </c>
      <c r="D898" s="32">
        <v>24153</v>
      </c>
      <c r="E898" s="41">
        <v>42978</v>
      </c>
      <c r="F898" s="41">
        <v>43809</v>
      </c>
      <c r="G898" s="36">
        <v>194460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f t="shared" si="14"/>
        <v>0</v>
      </c>
      <c r="O898" s="36">
        <v>194460</v>
      </c>
      <c r="P898" s="32">
        <v>24153</v>
      </c>
      <c r="Q898" s="36">
        <v>194460</v>
      </c>
      <c r="U898" s="36">
        <v>194460</v>
      </c>
      <c r="W898" s="46">
        <v>43843</v>
      </c>
      <c r="X898" s="36">
        <v>0</v>
      </c>
      <c r="Y898" s="15">
        <v>43860</v>
      </c>
      <c r="Z898" s="49">
        <v>0</v>
      </c>
      <c r="AB898" s="36">
        <v>0</v>
      </c>
      <c r="AC898" s="49">
        <v>0</v>
      </c>
      <c r="AD898" s="2">
        <v>2</v>
      </c>
      <c r="AE898" s="2">
        <v>0</v>
      </c>
      <c r="AF898" s="2">
        <v>0</v>
      </c>
      <c r="AG898" s="50">
        <v>194460</v>
      </c>
      <c r="AH898" s="2" t="s">
        <v>45</v>
      </c>
      <c r="AI898" s="5" t="s">
        <v>46</v>
      </c>
    </row>
    <row r="899" spans="1:35" x14ac:dyDescent="0.25">
      <c r="A899" s="4">
        <v>891</v>
      </c>
      <c r="B899" s="1" t="s">
        <v>8</v>
      </c>
      <c r="C899" s="32">
        <v>620</v>
      </c>
      <c r="D899" s="32">
        <v>24158</v>
      </c>
      <c r="E899" s="41">
        <v>42978</v>
      </c>
      <c r="F899" s="41">
        <v>43809</v>
      </c>
      <c r="G899" s="36">
        <v>323073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f t="shared" si="14"/>
        <v>0</v>
      </c>
      <c r="O899" s="36">
        <v>323073</v>
      </c>
      <c r="P899" s="32">
        <v>24158</v>
      </c>
      <c r="Q899" s="36">
        <v>323073</v>
      </c>
      <c r="U899" s="36">
        <v>323073</v>
      </c>
      <c r="W899" s="46">
        <v>43843</v>
      </c>
      <c r="X899" s="36">
        <v>0</v>
      </c>
      <c r="Y899" s="15">
        <v>43860</v>
      </c>
      <c r="Z899" s="49">
        <v>0</v>
      </c>
      <c r="AB899" s="36">
        <v>0</v>
      </c>
      <c r="AC899" s="49">
        <v>0</v>
      </c>
      <c r="AD899" s="2">
        <v>2</v>
      </c>
      <c r="AE899" s="2">
        <v>0</v>
      </c>
      <c r="AF899" s="2">
        <v>0</v>
      </c>
      <c r="AG899" s="50">
        <v>323073</v>
      </c>
      <c r="AH899" s="2" t="s">
        <v>45</v>
      </c>
      <c r="AI899" s="5" t="s">
        <v>46</v>
      </c>
    </row>
    <row r="900" spans="1:35" x14ac:dyDescent="0.25">
      <c r="A900" s="4">
        <v>892</v>
      </c>
      <c r="B900" s="1" t="s">
        <v>8</v>
      </c>
      <c r="C900" s="32">
        <v>620</v>
      </c>
      <c r="D900" s="32">
        <v>24163</v>
      </c>
      <c r="E900" s="41">
        <v>42978</v>
      </c>
      <c r="F900" s="41">
        <v>43809</v>
      </c>
      <c r="G900" s="36">
        <v>296220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f t="shared" si="14"/>
        <v>0</v>
      </c>
      <c r="O900" s="36">
        <v>296220</v>
      </c>
      <c r="P900" s="32">
        <v>24163</v>
      </c>
      <c r="Q900" s="36">
        <v>296220</v>
      </c>
      <c r="U900" s="36">
        <v>296220</v>
      </c>
      <c r="W900" s="46">
        <v>43843</v>
      </c>
      <c r="X900" s="36">
        <v>0</v>
      </c>
      <c r="Y900" s="15">
        <v>43860</v>
      </c>
      <c r="Z900" s="49">
        <v>0</v>
      </c>
      <c r="AB900" s="36">
        <v>0</v>
      </c>
      <c r="AC900" s="49">
        <v>0</v>
      </c>
      <c r="AD900" s="2">
        <v>2</v>
      </c>
      <c r="AE900" s="2">
        <v>0</v>
      </c>
      <c r="AF900" s="2">
        <v>0</v>
      </c>
      <c r="AG900" s="50">
        <v>296220</v>
      </c>
      <c r="AH900" s="2" t="s">
        <v>45</v>
      </c>
      <c r="AI900" s="5" t="s">
        <v>46</v>
      </c>
    </row>
    <row r="901" spans="1:35" x14ac:dyDescent="0.25">
      <c r="A901" s="4">
        <v>893</v>
      </c>
      <c r="B901" s="1" t="s">
        <v>8</v>
      </c>
      <c r="C901" s="32">
        <v>620</v>
      </c>
      <c r="D901" s="32">
        <v>24165</v>
      </c>
      <c r="E901" s="41">
        <v>42978</v>
      </c>
      <c r="F901" s="41">
        <v>43809</v>
      </c>
      <c r="G901" s="36">
        <v>48157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f t="shared" si="14"/>
        <v>0</v>
      </c>
      <c r="O901" s="36">
        <v>48157</v>
      </c>
      <c r="P901" s="32">
        <v>24165</v>
      </c>
      <c r="Q901" s="36">
        <v>48157</v>
      </c>
      <c r="U901" s="36">
        <v>48157</v>
      </c>
      <c r="W901" s="46">
        <v>43843</v>
      </c>
      <c r="X901" s="36">
        <v>0</v>
      </c>
      <c r="Y901" s="15">
        <v>43860</v>
      </c>
      <c r="Z901" s="49">
        <v>0</v>
      </c>
      <c r="AB901" s="36">
        <v>0</v>
      </c>
      <c r="AC901" s="49">
        <v>0</v>
      </c>
      <c r="AD901" s="2">
        <v>2</v>
      </c>
      <c r="AE901" s="2">
        <v>0</v>
      </c>
      <c r="AF901" s="2">
        <v>0</v>
      </c>
      <c r="AG901" s="50">
        <v>48157</v>
      </c>
      <c r="AH901" s="2" t="s">
        <v>45</v>
      </c>
      <c r="AI901" s="5" t="s">
        <v>46</v>
      </c>
    </row>
    <row r="902" spans="1:35" x14ac:dyDescent="0.25">
      <c r="A902" s="4">
        <v>894</v>
      </c>
      <c r="B902" s="1" t="s">
        <v>8</v>
      </c>
      <c r="C902" s="32">
        <v>620</v>
      </c>
      <c r="D902" s="32">
        <v>24168</v>
      </c>
      <c r="E902" s="41">
        <v>42978</v>
      </c>
      <c r="F902" s="41">
        <v>43809</v>
      </c>
      <c r="G902" s="36">
        <v>21300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f t="shared" si="14"/>
        <v>0</v>
      </c>
      <c r="O902" s="36">
        <v>21300</v>
      </c>
      <c r="P902" s="32">
        <v>24168</v>
      </c>
      <c r="Q902" s="36">
        <v>21300</v>
      </c>
      <c r="U902" s="36">
        <v>21300</v>
      </c>
      <c r="W902" s="46">
        <v>43843</v>
      </c>
      <c r="X902" s="36">
        <v>0</v>
      </c>
      <c r="Y902" s="15">
        <v>43860</v>
      </c>
      <c r="Z902" s="49">
        <v>0</v>
      </c>
      <c r="AB902" s="36">
        <v>0</v>
      </c>
      <c r="AC902" s="49">
        <v>0</v>
      </c>
      <c r="AD902" s="2">
        <v>2</v>
      </c>
      <c r="AE902" s="2">
        <v>0</v>
      </c>
      <c r="AF902" s="2">
        <v>0</v>
      </c>
      <c r="AG902" s="50">
        <v>21300</v>
      </c>
      <c r="AH902" s="2" t="s">
        <v>45</v>
      </c>
      <c r="AI902" s="5" t="s">
        <v>46</v>
      </c>
    </row>
    <row r="903" spans="1:35" x14ac:dyDescent="0.25">
      <c r="A903" s="4">
        <v>895</v>
      </c>
      <c r="B903" s="1" t="s">
        <v>8</v>
      </c>
      <c r="C903" s="32">
        <v>620</v>
      </c>
      <c r="D903" s="32">
        <v>24174</v>
      </c>
      <c r="E903" s="41">
        <v>42978</v>
      </c>
      <c r="F903" s="41">
        <v>43809</v>
      </c>
      <c r="G903" s="36">
        <v>229110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f t="shared" si="14"/>
        <v>0</v>
      </c>
      <c r="O903" s="36">
        <v>229110</v>
      </c>
      <c r="P903" s="32">
        <v>24174</v>
      </c>
      <c r="Q903" s="36">
        <v>229110</v>
      </c>
      <c r="U903" s="36">
        <v>229110</v>
      </c>
      <c r="W903" s="46">
        <v>43843</v>
      </c>
      <c r="X903" s="36">
        <v>0</v>
      </c>
      <c r="Y903" s="15">
        <v>43860</v>
      </c>
      <c r="Z903" s="49">
        <v>0</v>
      </c>
      <c r="AB903" s="36">
        <v>0</v>
      </c>
      <c r="AC903" s="49">
        <v>0</v>
      </c>
      <c r="AD903" s="2">
        <v>2</v>
      </c>
      <c r="AE903" s="2">
        <v>0</v>
      </c>
      <c r="AF903" s="2">
        <v>0</v>
      </c>
      <c r="AG903" s="50">
        <v>229110</v>
      </c>
      <c r="AH903" s="2" t="s">
        <v>45</v>
      </c>
      <c r="AI903" s="5" t="s">
        <v>46</v>
      </c>
    </row>
    <row r="904" spans="1:35" x14ac:dyDescent="0.25">
      <c r="A904" s="4">
        <v>896</v>
      </c>
      <c r="B904" s="1" t="s">
        <v>8</v>
      </c>
      <c r="C904" s="32">
        <v>620</v>
      </c>
      <c r="D904" s="32">
        <v>24175</v>
      </c>
      <c r="E904" s="41">
        <v>42978</v>
      </c>
      <c r="F904" s="41">
        <v>43809</v>
      </c>
      <c r="G904" s="36">
        <v>33987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f t="shared" si="14"/>
        <v>0</v>
      </c>
      <c r="O904" s="36">
        <v>33987</v>
      </c>
      <c r="P904" s="32">
        <v>24175</v>
      </c>
      <c r="Q904" s="36">
        <v>33987</v>
      </c>
      <c r="U904" s="36">
        <v>33987</v>
      </c>
      <c r="W904" s="46">
        <v>43843</v>
      </c>
      <c r="X904" s="36">
        <v>0</v>
      </c>
      <c r="Y904" s="15">
        <v>43860</v>
      </c>
      <c r="Z904" s="49">
        <v>0</v>
      </c>
      <c r="AB904" s="36">
        <v>0</v>
      </c>
      <c r="AC904" s="49">
        <v>0</v>
      </c>
      <c r="AD904" s="2">
        <v>2</v>
      </c>
      <c r="AE904" s="2">
        <v>0</v>
      </c>
      <c r="AF904" s="2">
        <v>0</v>
      </c>
      <c r="AG904" s="50">
        <v>33987</v>
      </c>
      <c r="AH904" s="2" t="s">
        <v>45</v>
      </c>
      <c r="AI904" s="5" t="s">
        <v>46</v>
      </c>
    </row>
    <row r="905" spans="1:35" x14ac:dyDescent="0.25">
      <c r="A905" s="4">
        <v>897</v>
      </c>
      <c r="B905" s="1" t="s">
        <v>8</v>
      </c>
      <c r="C905" s="32">
        <v>620</v>
      </c>
      <c r="D905" s="32">
        <v>24178</v>
      </c>
      <c r="E905" s="41">
        <v>42978</v>
      </c>
      <c r="F905" s="41">
        <v>43809</v>
      </c>
      <c r="G905" s="36">
        <v>41621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f t="shared" si="14"/>
        <v>0</v>
      </c>
      <c r="O905" s="36">
        <v>41621</v>
      </c>
      <c r="P905" s="32">
        <v>24178</v>
      </c>
      <c r="Q905" s="36">
        <v>41621</v>
      </c>
      <c r="U905" s="36">
        <v>41621</v>
      </c>
      <c r="W905" s="46">
        <v>43843</v>
      </c>
      <c r="X905" s="36">
        <v>0</v>
      </c>
      <c r="Y905" s="15">
        <v>43860</v>
      </c>
      <c r="Z905" s="49">
        <v>0</v>
      </c>
      <c r="AB905" s="36">
        <v>0</v>
      </c>
      <c r="AC905" s="49">
        <v>0</v>
      </c>
      <c r="AD905" s="2">
        <v>2</v>
      </c>
      <c r="AE905" s="2">
        <v>0</v>
      </c>
      <c r="AF905" s="2">
        <v>0</v>
      </c>
      <c r="AG905" s="50">
        <v>41621</v>
      </c>
      <c r="AH905" s="2" t="s">
        <v>45</v>
      </c>
      <c r="AI905" s="5" t="s">
        <v>46</v>
      </c>
    </row>
    <row r="906" spans="1:35" x14ac:dyDescent="0.25">
      <c r="A906" s="4">
        <v>898</v>
      </c>
      <c r="B906" s="1" t="s">
        <v>8</v>
      </c>
      <c r="C906" s="32">
        <v>620</v>
      </c>
      <c r="D906" s="32">
        <v>24180</v>
      </c>
      <c r="E906" s="41">
        <v>42978</v>
      </c>
      <c r="F906" s="41">
        <v>43809</v>
      </c>
      <c r="G906" s="36">
        <v>30292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f t="shared" si="14"/>
        <v>0</v>
      </c>
      <c r="O906" s="36">
        <v>30292</v>
      </c>
      <c r="P906" s="32">
        <v>24180</v>
      </c>
      <c r="Q906" s="36">
        <v>30292</v>
      </c>
      <c r="U906" s="36">
        <v>30292</v>
      </c>
      <c r="W906" s="46">
        <v>43843</v>
      </c>
      <c r="X906" s="36">
        <v>0</v>
      </c>
      <c r="Y906" s="15">
        <v>43860</v>
      </c>
      <c r="Z906" s="49">
        <v>0</v>
      </c>
      <c r="AB906" s="36">
        <v>0</v>
      </c>
      <c r="AC906" s="49">
        <v>0</v>
      </c>
      <c r="AD906" s="2">
        <v>2</v>
      </c>
      <c r="AE906" s="2">
        <v>0</v>
      </c>
      <c r="AF906" s="2">
        <v>0</v>
      </c>
      <c r="AG906" s="50">
        <v>30292</v>
      </c>
      <c r="AH906" s="2" t="s">
        <v>45</v>
      </c>
      <c r="AI906" s="5" t="s">
        <v>46</v>
      </c>
    </row>
    <row r="907" spans="1:35" x14ac:dyDescent="0.25">
      <c r="A907" s="4">
        <v>899</v>
      </c>
      <c r="B907" s="1" t="s">
        <v>8</v>
      </c>
      <c r="C907" s="32">
        <v>620</v>
      </c>
      <c r="D907" s="32">
        <v>24181</v>
      </c>
      <c r="E907" s="41">
        <v>42978</v>
      </c>
      <c r="F907" s="41">
        <v>43809</v>
      </c>
      <c r="G907" s="36">
        <v>323073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f t="shared" si="14"/>
        <v>0</v>
      </c>
      <c r="O907" s="36">
        <v>323073</v>
      </c>
      <c r="P907" s="32">
        <v>24181</v>
      </c>
      <c r="Q907" s="36">
        <v>323073</v>
      </c>
      <c r="U907" s="36">
        <v>323073</v>
      </c>
      <c r="W907" s="46">
        <v>43843</v>
      </c>
      <c r="X907" s="36">
        <v>0</v>
      </c>
      <c r="Y907" s="15">
        <v>43860</v>
      </c>
      <c r="Z907" s="49">
        <v>0</v>
      </c>
      <c r="AB907" s="36">
        <v>0</v>
      </c>
      <c r="AC907" s="49">
        <v>0</v>
      </c>
      <c r="AD907" s="2">
        <v>2</v>
      </c>
      <c r="AE907" s="2">
        <v>0</v>
      </c>
      <c r="AF907" s="2">
        <v>0</v>
      </c>
      <c r="AG907" s="50">
        <v>323073</v>
      </c>
      <c r="AH907" s="2" t="s">
        <v>45</v>
      </c>
      <c r="AI907" s="5" t="s">
        <v>46</v>
      </c>
    </row>
    <row r="908" spans="1:35" x14ac:dyDescent="0.25">
      <c r="A908" s="4">
        <v>900</v>
      </c>
      <c r="B908" s="1" t="s">
        <v>8</v>
      </c>
      <c r="C908" s="32">
        <v>620</v>
      </c>
      <c r="D908" s="32">
        <v>24186</v>
      </c>
      <c r="E908" s="41">
        <v>42978</v>
      </c>
      <c r="F908" s="41">
        <v>43809</v>
      </c>
      <c r="G908" s="36">
        <v>182700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f t="shared" si="14"/>
        <v>0</v>
      </c>
      <c r="O908" s="36">
        <v>182700</v>
      </c>
      <c r="P908" s="32">
        <v>24186</v>
      </c>
      <c r="Q908" s="36">
        <v>182700</v>
      </c>
      <c r="U908" s="36">
        <v>182700</v>
      </c>
      <c r="W908" s="46">
        <v>43843</v>
      </c>
      <c r="X908" s="36">
        <v>0</v>
      </c>
      <c r="Y908" s="15">
        <v>43860</v>
      </c>
      <c r="Z908" s="49">
        <v>0</v>
      </c>
      <c r="AB908" s="36">
        <v>0</v>
      </c>
      <c r="AC908" s="49">
        <v>0</v>
      </c>
      <c r="AD908" s="2">
        <v>2</v>
      </c>
      <c r="AE908" s="2">
        <v>0</v>
      </c>
      <c r="AF908" s="2">
        <v>0</v>
      </c>
      <c r="AG908" s="50">
        <v>182700</v>
      </c>
      <c r="AH908" s="2" t="s">
        <v>45</v>
      </c>
      <c r="AI908" s="5" t="s">
        <v>46</v>
      </c>
    </row>
    <row r="909" spans="1:35" x14ac:dyDescent="0.25">
      <c r="A909" s="4">
        <v>901</v>
      </c>
      <c r="B909" s="1" t="s">
        <v>8</v>
      </c>
      <c r="C909" s="32">
        <v>620</v>
      </c>
      <c r="D909" s="32">
        <v>24187</v>
      </c>
      <c r="E909" s="41">
        <v>42978</v>
      </c>
      <c r="F909" s="41">
        <v>43809</v>
      </c>
      <c r="G909" s="36">
        <v>188820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f t="shared" si="14"/>
        <v>0</v>
      </c>
      <c r="O909" s="36">
        <v>188820</v>
      </c>
      <c r="P909" s="32">
        <v>24187</v>
      </c>
      <c r="Q909" s="36">
        <v>188820</v>
      </c>
      <c r="U909" s="36">
        <v>188820</v>
      </c>
      <c r="W909" s="46">
        <v>43843</v>
      </c>
      <c r="X909" s="36">
        <v>0</v>
      </c>
      <c r="Y909" s="15">
        <v>43860</v>
      </c>
      <c r="Z909" s="49">
        <v>0</v>
      </c>
      <c r="AB909" s="36">
        <v>0</v>
      </c>
      <c r="AC909" s="49">
        <v>0</v>
      </c>
      <c r="AD909" s="2">
        <v>2</v>
      </c>
      <c r="AE909" s="2">
        <v>0</v>
      </c>
      <c r="AF909" s="2">
        <v>0</v>
      </c>
      <c r="AG909" s="50">
        <v>188820</v>
      </c>
      <c r="AH909" s="2" t="s">
        <v>45</v>
      </c>
      <c r="AI909" s="5" t="s">
        <v>46</v>
      </c>
    </row>
    <row r="910" spans="1:35" x14ac:dyDescent="0.25">
      <c r="A910" s="4">
        <v>902</v>
      </c>
      <c r="B910" s="1" t="s">
        <v>8</v>
      </c>
      <c r="C910" s="32">
        <v>620</v>
      </c>
      <c r="D910" s="32">
        <v>24188</v>
      </c>
      <c r="E910" s="41">
        <v>42978</v>
      </c>
      <c r="F910" s="41">
        <v>43809</v>
      </c>
      <c r="G910" s="36">
        <v>32940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f t="shared" si="14"/>
        <v>0</v>
      </c>
      <c r="O910" s="36">
        <v>32940</v>
      </c>
      <c r="P910" s="32">
        <v>24188</v>
      </c>
      <c r="Q910" s="36">
        <v>32940</v>
      </c>
      <c r="U910" s="36">
        <v>32940</v>
      </c>
      <c r="W910" s="46">
        <v>43843</v>
      </c>
      <c r="X910" s="36">
        <v>0</v>
      </c>
      <c r="Y910" s="15">
        <v>43860</v>
      </c>
      <c r="Z910" s="49">
        <v>0</v>
      </c>
      <c r="AB910" s="36">
        <v>0</v>
      </c>
      <c r="AC910" s="49">
        <v>0</v>
      </c>
      <c r="AD910" s="2">
        <v>2</v>
      </c>
      <c r="AE910" s="2">
        <v>0</v>
      </c>
      <c r="AF910" s="2">
        <v>0</v>
      </c>
      <c r="AG910" s="50">
        <v>32940</v>
      </c>
      <c r="AH910" s="2" t="s">
        <v>45</v>
      </c>
      <c r="AI910" s="5" t="s">
        <v>46</v>
      </c>
    </row>
    <row r="911" spans="1:35" x14ac:dyDescent="0.25">
      <c r="A911" s="4">
        <v>903</v>
      </c>
      <c r="B911" s="1" t="s">
        <v>8</v>
      </c>
      <c r="C911" s="32">
        <v>620</v>
      </c>
      <c r="D911" s="32">
        <v>24189</v>
      </c>
      <c r="E911" s="41">
        <v>42978</v>
      </c>
      <c r="F911" s="41">
        <v>43809</v>
      </c>
      <c r="G911" s="36">
        <v>22658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f t="shared" si="14"/>
        <v>0</v>
      </c>
      <c r="O911" s="36">
        <v>22658</v>
      </c>
      <c r="P911" s="32">
        <v>24189</v>
      </c>
      <c r="Q911" s="36">
        <v>22658</v>
      </c>
      <c r="U911" s="36">
        <v>22658</v>
      </c>
      <c r="W911" s="46">
        <v>43843</v>
      </c>
      <c r="X911" s="36">
        <v>0</v>
      </c>
      <c r="Y911" s="15">
        <v>43860</v>
      </c>
      <c r="Z911" s="49">
        <v>0</v>
      </c>
      <c r="AB911" s="36">
        <v>0</v>
      </c>
      <c r="AC911" s="49">
        <v>0</v>
      </c>
      <c r="AD911" s="2">
        <v>2</v>
      </c>
      <c r="AE911" s="2">
        <v>0</v>
      </c>
      <c r="AF911" s="2">
        <v>0</v>
      </c>
      <c r="AG911" s="50">
        <v>22658</v>
      </c>
      <c r="AH911" s="2" t="s">
        <v>45</v>
      </c>
      <c r="AI911" s="5" t="s">
        <v>46</v>
      </c>
    </row>
    <row r="912" spans="1:35" x14ac:dyDescent="0.25">
      <c r="A912" s="4">
        <v>904</v>
      </c>
      <c r="B912" s="1" t="s">
        <v>8</v>
      </c>
      <c r="C912" s="32">
        <v>620</v>
      </c>
      <c r="D912" s="32">
        <v>24190</v>
      </c>
      <c r="E912" s="41">
        <v>42978</v>
      </c>
      <c r="F912" s="41">
        <v>43809</v>
      </c>
      <c r="G912" s="36">
        <v>258840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f t="shared" si="14"/>
        <v>0</v>
      </c>
      <c r="O912" s="36">
        <v>258840</v>
      </c>
      <c r="P912" s="32">
        <v>24190</v>
      </c>
      <c r="Q912" s="36">
        <v>258840</v>
      </c>
      <c r="U912" s="36">
        <v>258840</v>
      </c>
      <c r="W912" s="46">
        <v>43843</v>
      </c>
      <c r="X912" s="36">
        <v>0</v>
      </c>
      <c r="Y912" s="15">
        <v>43860</v>
      </c>
      <c r="Z912" s="49">
        <v>0</v>
      </c>
      <c r="AB912" s="36">
        <v>0</v>
      </c>
      <c r="AC912" s="49">
        <v>0</v>
      </c>
      <c r="AD912" s="2">
        <v>2</v>
      </c>
      <c r="AE912" s="2">
        <v>0</v>
      </c>
      <c r="AF912" s="2">
        <v>0</v>
      </c>
      <c r="AG912" s="50">
        <v>258840</v>
      </c>
      <c r="AH912" s="2" t="s">
        <v>45</v>
      </c>
      <c r="AI912" s="5" t="s">
        <v>46</v>
      </c>
    </row>
    <row r="913" spans="1:35" x14ac:dyDescent="0.25">
      <c r="A913" s="4">
        <v>905</v>
      </c>
      <c r="B913" s="1" t="s">
        <v>8</v>
      </c>
      <c r="C913" s="32">
        <v>620</v>
      </c>
      <c r="D913" s="32">
        <v>24193</v>
      </c>
      <c r="E913" s="41">
        <v>42978</v>
      </c>
      <c r="F913" s="41">
        <v>43809</v>
      </c>
      <c r="G913" s="36">
        <v>173070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f t="shared" si="14"/>
        <v>0</v>
      </c>
      <c r="O913" s="36">
        <v>173070</v>
      </c>
      <c r="P913" s="32">
        <v>24193</v>
      </c>
      <c r="Q913" s="36">
        <v>173070</v>
      </c>
      <c r="U913" s="36">
        <v>173070</v>
      </c>
      <c r="W913" s="46">
        <v>43843</v>
      </c>
      <c r="X913" s="36">
        <v>0</v>
      </c>
      <c r="Y913" s="15">
        <v>43860</v>
      </c>
      <c r="Z913" s="49">
        <v>0</v>
      </c>
      <c r="AB913" s="36">
        <v>0</v>
      </c>
      <c r="AC913" s="49">
        <v>0</v>
      </c>
      <c r="AD913" s="2">
        <v>2</v>
      </c>
      <c r="AE913" s="2">
        <v>0</v>
      </c>
      <c r="AF913" s="2">
        <v>0</v>
      </c>
      <c r="AG913" s="50">
        <v>173070</v>
      </c>
      <c r="AH913" s="2" t="s">
        <v>45</v>
      </c>
      <c r="AI913" s="5" t="s">
        <v>46</v>
      </c>
    </row>
    <row r="914" spans="1:35" x14ac:dyDescent="0.25">
      <c r="A914" s="4">
        <v>906</v>
      </c>
      <c r="B914" s="1" t="s">
        <v>8</v>
      </c>
      <c r="C914" s="32">
        <v>620</v>
      </c>
      <c r="D914" s="32">
        <v>24196</v>
      </c>
      <c r="E914" s="41">
        <v>42978</v>
      </c>
      <c r="F914" s="41">
        <v>43809</v>
      </c>
      <c r="G914" s="36">
        <v>22658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f t="shared" si="14"/>
        <v>0</v>
      </c>
      <c r="O914" s="36">
        <v>22658</v>
      </c>
      <c r="P914" s="32">
        <v>24196</v>
      </c>
      <c r="Q914" s="36">
        <v>22658</v>
      </c>
      <c r="U914" s="36">
        <v>22658</v>
      </c>
      <c r="W914" s="46">
        <v>43843</v>
      </c>
      <c r="X914" s="36">
        <v>0</v>
      </c>
      <c r="Y914" s="15">
        <v>43860</v>
      </c>
      <c r="Z914" s="49">
        <v>0</v>
      </c>
      <c r="AB914" s="36">
        <v>0</v>
      </c>
      <c r="AC914" s="49">
        <v>0</v>
      </c>
      <c r="AD914" s="2">
        <v>2</v>
      </c>
      <c r="AE914" s="2">
        <v>0</v>
      </c>
      <c r="AF914" s="2">
        <v>0</v>
      </c>
      <c r="AG914" s="50">
        <v>22658</v>
      </c>
      <c r="AH914" s="2" t="s">
        <v>45</v>
      </c>
      <c r="AI914" s="5" t="s">
        <v>46</v>
      </c>
    </row>
    <row r="915" spans="1:35" x14ac:dyDescent="0.25">
      <c r="A915" s="4">
        <v>907</v>
      </c>
      <c r="B915" s="1" t="s">
        <v>8</v>
      </c>
      <c r="C915" s="32">
        <v>620</v>
      </c>
      <c r="D915" s="32">
        <v>24197</v>
      </c>
      <c r="E915" s="41">
        <v>42978</v>
      </c>
      <c r="F915" s="41">
        <v>43809</v>
      </c>
      <c r="G915" s="36">
        <v>216000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f t="shared" si="14"/>
        <v>0</v>
      </c>
      <c r="O915" s="36">
        <v>216000</v>
      </c>
      <c r="P915" s="32">
        <v>24197</v>
      </c>
      <c r="Q915" s="36">
        <v>216000</v>
      </c>
      <c r="U915" s="36">
        <v>216000</v>
      </c>
      <c r="W915" s="46">
        <v>43843</v>
      </c>
      <c r="X915" s="36">
        <v>0</v>
      </c>
      <c r="Y915" s="15">
        <v>43860</v>
      </c>
      <c r="Z915" s="49">
        <v>0</v>
      </c>
      <c r="AB915" s="36">
        <v>0</v>
      </c>
      <c r="AC915" s="49">
        <v>0</v>
      </c>
      <c r="AD915" s="2">
        <v>2</v>
      </c>
      <c r="AE915" s="2">
        <v>0</v>
      </c>
      <c r="AF915" s="2">
        <v>0</v>
      </c>
      <c r="AG915" s="50">
        <v>216000</v>
      </c>
      <c r="AH915" s="2" t="s">
        <v>45</v>
      </c>
      <c r="AI915" s="5" t="s">
        <v>46</v>
      </c>
    </row>
    <row r="916" spans="1:35" x14ac:dyDescent="0.25">
      <c r="A916" s="4">
        <v>908</v>
      </c>
      <c r="B916" s="1" t="s">
        <v>8</v>
      </c>
      <c r="C916" s="32">
        <v>620</v>
      </c>
      <c r="D916" s="32">
        <v>24203</v>
      </c>
      <c r="E916" s="41">
        <v>42978</v>
      </c>
      <c r="F916" s="41">
        <v>43809</v>
      </c>
      <c r="G916" s="36">
        <v>231180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f t="shared" si="14"/>
        <v>0</v>
      </c>
      <c r="O916" s="36">
        <v>231180</v>
      </c>
      <c r="P916" s="32">
        <v>24203</v>
      </c>
      <c r="Q916" s="36">
        <v>231180</v>
      </c>
      <c r="U916" s="36">
        <v>231180</v>
      </c>
      <c r="W916" s="46">
        <v>43843</v>
      </c>
      <c r="X916" s="36">
        <v>0</v>
      </c>
      <c r="Y916" s="15">
        <v>43860</v>
      </c>
      <c r="Z916" s="49">
        <v>0</v>
      </c>
      <c r="AB916" s="36">
        <v>0</v>
      </c>
      <c r="AC916" s="49">
        <v>0</v>
      </c>
      <c r="AD916" s="2">
        <v>2</v>
      </c>
      <c r="AE916" s="2">
        <v>0</v>
      </c>
      <c r="AF916" s="2">
        <v>0</v>
      </c>
      <c r="AG916" s="50">
        <v>231180</v>
      </c>
      <c r="AH916" s="2" t="s">
        <v>45</v>
      </c>
      <c r="AI916" s="5" t="s">
        <v>46</v>
      </c>
    </row>
    <row r="917" spans="1:35" x14ac:dyDescent="0.25">
      <c r="A917" s="4">
        <v>909</v>
      </c>
      <c r="B917" s="1" t="s">
        <v>8</v>
      </c>
      <c r="C917" s="32">
        <v>620</v>
      </c>
      <c r="D917" s="32">
        <v>24206</v>
      </c>
      <c r="E917" s="41">
        <v>42978</v>
      </c>
      <c r="F917" s="41">
        <v>43809</v>
      </c>
      <c r="G917" s="36">
        <v>252872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f t="shared" si="14"/>
        <v>0</v>
      </c>
      <c r="O917" s="36">
        <v>252872</v>
      </c>
      <c r="P917" s="32">
        <v>24206</v>
      </c>
      <c r="Q917" s="36">
        <v>252872</v>
      </c>
      <c r="U917" s="36">
        <v>252872</v>
      </c>
      <c r="W917" s="46">
        <v>43843</v>
      </c>
      <c r="X917" s="36">
        <v>0</v>
      </c>
      <c r="Y917" s="15">
        <v>43860</v>
      </c>
      <c r="Z917" s="49">
        <v>0</v>
      </c>
      <c r="AB917" s="36">
        <v>0</v>
      </c>
      <c r="AC917" s="49">
        <v>0</v>
      </c>
      <c r="AD917" s="2">
        <v>2</v>
      </c>
      <c r="AE917" s="2">
        <v>0</v>
      </c>
      <c r="AF917" s="2">
        <v>0</v>
      </c>
      <c r="AG917" s="50">
        <v>252872</v>
      </c>
      <c r="AH917" s="2" t="s">
        <v>45</v>
      </c>
      <c r="AI917" s="5" t="s">
        <v>46</v>
      </c>
    </row>
    <row r="918" spans="1:35" x14ac:dyDescent="0.25">
      <c r="A918" s="4">
        <v>910</v>
      </c>
      <c r="B918" s="1" t="s">
        <v>8</v>
      </c>
      <c r="C918" s="32">
        <v>620</v>
      </c>
      <c r="D918" s="32">
        <v>24209</v>
      </c>
      <c r="E918" s="41">
        <v>42978</v>
      </c>
      <c r="F918" s="41">
        <v>43809</v>
      </c>
      <c r="G918" s="36">
        <v>49140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f t="shared" si="14"/>
        <v>0</v>
      </c>
      <c r="O918" s="36">
        <v>49140</v>
      </c>
      <c r="P918" s="32">
        <v>24209</v>
      </c>
      <c r="Q918" s="36">
        <v>49140</v>
      </c>
      <c r="U918" s="36">
        <v>49140</v>
      </c>
      <c r="W918" s="46">
        <v>43843</v>
      </c>
      <c r="X918" s="36">
        <v>0</v>
      </c>
      <c r="Y918" s="15">
        <v>43860</v>
      </c>
      <c r="Z918" s="49">
        <v>0</v>
      </c>
      <c r="AB918" s="36">
        <v>0</v>
      </c>
      <c r="AC918" s="49">
        <v>0</v>
      </c>
      <c r="AD918" s="2">
        <v>2</v>
      </c>
      <c r="AE918" s="2">
        <v>0</v>
      </c>
      <c r="AF918" s="2">
        <v>0</v>
      </c>
      <c r="AG918" s="50">
        <v>49140</v>
      </c>
      <c r="AH918" s="2" t="s">
        <v>45</v>
      </c>
      <c r="AI918" s="5" t="s">
        <v>46</v>
      </c>
    </row>
    <row r="919" spans="1:35" x14ac:dyDescent="0.25">
      <c r="A919" s="4">
        <v>911</v>
      </c>
      <c r="B919" s="1" t="s">
        <v>8</v>
      </c>
      <c r="C919" s="32">
        <v>620</v>
      </c>
      <c r="D919" s="32">
        <v>24217</v>
      </c>
      <c r="E919" s="41">
        <v>42978</v>
      </c>
      <c r="F919" s="41">
        <v>43809</v>
      </c>
      <c r="G919" s="36">
        <v>323073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f t="shared" si="14"/>
        <v>0</v>
      </c>
      <c r="O919" s="36">
        <v>323073</v>
      </c>
      <c r="P919" s="32">
        <v>24217</v>
      </c>
      <c r="Q919" s="36">
        <v>323073</v>
      </c>
      <c r="U919" s="36">
        <v>323073</v>
      </c>
      <c r="W919" s="46">
        <v>43843</v>
      </c>
      <c r="X919" s="36">
        <v>0</v>
      </c>
      <c r="Y919" s="15">
        <v>43860</v>
      </c>
      <c r="Z919" s="49">
        <v>0</v>
      </c>
      <c r="AB919" s="36">
        <v>0</v>
      </c>
      <c r="AC919" s="49">
        <v>0</v>
      </c>
      <c r="AD919" s="2">
        <v>2</v>
      </c>
      <c r="AE919" s="2">
        <v>0</v>
      </c>
      <c r="AF919" s="2">
        <v>0</v>
      </c>
      <c r="AG919" s="50">
        <v>323073</v>
      </c>
      <c r="AH919" s="2" t="s">
        <v>45</v>
      </c>
      <c r="AI919" s="5" t="s">
        <v>46</v>
      </c>
    </row>
    <row r="920" spans="1:35" x14ac:dyDescent="0.25">
      <c r="A920" s="4">
        <v>912</v>
      </c>
      <c r="B920" s="1" t="s">
        <v>8</v>
      </c>
      <c r="C920" s="32">
        <v>620</v>
      </c>
      <c r="D920" s="32">
        <v>24218</v>
      </c>
      <c r="E920" s="41">
        <v>42978</v>
      </c>
      <c r="F920" s="41">
        <v>43809</v>
      </c>
      <c r="G920" s="36">
        <v>182220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f t="shared" si="14"/>
        <v>0</v>
      </c>
      <c r="O920" s="36">
        <v>182220</v>
      </c>
      <c r="P920" s="32">
        <v>24218</v>
      </c>
      <c r="Q920" s="36">
        <v>182220</v>
      </c>
      <c r="U920" s="36">
        <v>182220</v>
      </c>
      <c r="W920" s="46">
        <v>43843</v>
      </c>
      <c r="X920" s="36">
        <v>0</v>
      </c>
      <c r="Y920" s="15">
        <v>43860</v>
      </c>
      <c r="Z920" s="49">
        <v>0</v>
      </c>
      <c r="AB920" s="36">
        <v>0</v>
      </c>
      <c r="AC920" s="49">
        <v>0</v>
      </c>
      <c r="AD920" s="2">
        <v>2</v>
      </c>
      <c r="AE920" s="2">
        <v>0</v>
      </c>
      <c r="AF920" s="2">
        <v>0</v>
      </c>
      <c r="AG920" s="50">
        <v>182220</v>
      </c>
      <c r="AH920" s="2" t="s">
        <v>45</v>
      </c>
      <c r="AI920" s="5" t="s">
        <v>46</v>
      </c>
    </row>
    <row r="921" spans="1:35" x14ac:dyDescent="0.25">
      <c r="A921" s="4">
        <v>913</v>
      </c>
      <c r="B921" s="1" t="s">
        <v>8</v>
      </c>
      <c r="C921" s="32">
        <v>620</v>
      </c>
      <c r="D921" s="32">
        <v>26913</v>
      </c>
      <c r="E921" s="41">
        <v>43014</v>
      </c>
      <c r="F921" s="41">
        <v>43809</v>
      </c>
      <c r="G921" s="36">
        <v>39583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f t="shared" ref="N921:N984" si="15">+SUM(J921:M921)</f>
        <v>0</v>
      </c>
      <c r="O921" s="36">
        <v>39583</v>
      </c>
      <c r="P921" s="32">
        <v>26913</v>
      </c>
      <c r="Q921" s="36">
        <v>39583</v>
      </c>
      <c r="U921" s="36">
        <v>39583</v>
      </c>
      <c r="W921" s="46">
        <v>43843</v>
      </c>
      <c r="X921" s="36">
        <v>0</v>
      </c>
      <c r="Y921" s="15">
        <v>43860</v>
      </c>
      <c r="Z921" s="49">
        <v>0</v>
      </c>
      <c r="AB921" s="36">
        <v>0</v>
      </c>
      <c r="AC921" s="49">
        <v>0</v>
      </c>
      <c r="AD921" s="2">
        <v>2</v>
      </c>
      <c r="AE921" s="2">
        <v>0</v>
      </c>
      <c r="AF921" s="2">
        <v>0</v>
      </c>
      <c r="AG921" s="50">
        <v>39583</v>
      </c>
      <c r="AH921" s="2" t="s">
        <v>45</v>
      </c>
      <c r="AI921" s="5" t="s">
        <v>46</v>
      </c>
    </row>
    <row r="922" spans="1:35" x14ac:dyDescent="0.25">
      <c r="A922" s="4">
        <v>914</v>
      </c>
      <c r="B922" s="1" t="s">
        <v>8</v>
      </c>
      <c r="C922" s="32">
        <v>620</v>
      </c>
      <c r="D922" s="32">
        <v>26914</v>
      </c>
      <c r="E922" s="41">
        <v>43014</v>
      </c>
      <c r="F922" s="41">
        <v>43809</v>
      </c>
      <c r="G922" s="36">
        <v>234900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f t="shared" si="15"/>
        <v>0</v>
      </c>
      <c r="O922" s="36">
        <v>234900</v>
      </c>
      <c r="P922" s="32">
        <v>26914</v>
      </c>
      <c r="Q922" s="36">
        <v>234900</v>
      </c>
      <c r="U922" s="36">
        <v>234900</v>
      </c>
      <c r="W922" s="46">
        <v>43843</v>
      </c>
      <c r="X922" s="36">
        <v>0</v>
      </c>
      <c r="Y922" s="15">
        <v>43860</v>
      </c>
      <c r="Z922" s="49">
        <v>0</v>
      </c>
      <c r="AB922" s="36">
        <v>0</v>
      </c>
      <c r="AC922" s="49">
        <v>0</v>
      </c>
      <c r="AD922" s="2">
        <v>2</v>
      </c>
      <c r="AE922" s="2">
        <v>0</v>
      </c>
      <c r="AF922" s="2">
        <v>0</v>
      </c>
      <c r="AG922" s="50">
        <v>234900</v>
      </c>
      <c r="AH922" s="2" t="s">
        <v>45</v>
      </c>
      <c r="AI922" s="5" t="s">
        <v>46</v>
      </c>
    </row>
    <row r="923" spans="1:35" x14ac:dyDescent="0.25">
      <c r="A923" s="4">
        <v>915</v>
      </c>
      <c r="B923" s="1" t="s">
        <v>8</v>
      </c>
      <c r="C923" s="32">
        <v>620</v>
      </c>
      <c r="D923" s="32">
        <v>26915</v>
      </c>
      <c r="E923" s="41">
        <v>43014</v>
      </c>
      <c r="F923" s="41">
        <v>43809</v>
      </c>
      <c r="G923" s="36">
        <v>48036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f t="shared" si="15"/>
        <v>0</v>
      </c>
      <c r="O923" s="36">
        <v>48036</v>
      </c>
      <c r="P923" s="32">
        <v>26915</v>
      </c>
      <c r="Q923" s="36">
        <v>48036</v>
      </c>
      <c r="U923" s="36">
        <v>48036</v>
      </c>
      <c r="W923" s="46">
        <v>43843</v>
      </c>
      <c r="X923" s="36">
        <v>0</v>
      </c>
      <c r="Y923" s="15">
        <v>43860</v>
      </c>
      <c r="Z923" s="49">
        <v>0</v>
      </c>
      <c r="AB923" s="36">
        <v>0</v>
      </c>
      <c r="AC923" s="49">
        <v>0</v>
      </c>
      <c r="AD923" s="2">
        <v>2</v>
      </c>
      <c r="AE923" s="2">
        <v>0</v>
      </c>
      <c r="AF923" s="2">
        <v>0</v>
      </c>
      <c r="AG923" s="50">
        <v>48036</v>
      </c>
      <c r="AH923" s="2" t="s">
        <v>45</v>
      </c>
      <c r="AI923" s="5" t="s">
        <v>46</v>
      </c>
    </row>
    <row r="924" spans="1:35" x14ac:dyDescent="0.25">
      <c r="A924" s="4">
        <v>916</v>
      </c>
      <c r="B924" s="1" t="s">
        <v>8</v>
      </c>
      <c r="C924" s="32">
        <v>620</v>
      </c>
      <c r="D924" s="32">
        <v>26916</v>
      </c>
      <c r="E924" s="41">
        <v>43014</v>
      </c>
      <c r="F924" s="41">
        <v>43809</v>
      </c>
      <c r="G924" s="36">
        <v>260904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f t="shared" si="15"/>
        <v>0</v>
      </c>
      <c r="O924" s="36">
        <v>260904</v>
      </c>
      <c r="P924" s="32">
        <v>26916</v>
      </c>
      <c r="Q924" s="36">
        <v>260904</v>
      </c>
      <c r="U924" s="36">
        <v>260904</v>
      </c>
      <c r="W924" s="46">
        <v>43843</v>
      </c>
      <c r="X924" s="36">
        <v>0</v>
      </c>
      <c r="Y924" s="15">
        <v>43860</v>
      </c>
      <c r="Z924" s="49">
        <v>0</v>
      </c>
      <c r="AB924" s="36">
        <v>0</v>
      </c>
      <c r="AC924" s="49">
        <v>0</v>
      </c>
      <c r="AD924" s="2">
        <v>2</v>
      </c>
      <c r="AE924" s="2">
        <v>0</v>
      </c>
      <c r="AF924" s="2">
        <v>0</v>
      </c>
      <c r="AG924" s="50">
        <v>260904</v>
      </c>
      <c r="AH924" s="2" t="s">
        <v>45</v>
      </c>
      <c r="AI924" s="5" t="s">
        <v>46</v>
      </c>
    </row>
    <row r="925" spans="1:35" x14ac:dyDescent="0.25">
      <c r="A925" s="4">
        <v>917</v>
      </c>
      <c r="B925" s="1" t="s">
        <v>8</v>
      </c>
      <c r="C925" s="32">
        <v>620</v>
      </c>
      <c r="D925" s="32">
        <v>26924</v>
      </c>
      <c r="E925" s="41">
        <v>43014</v>
      </c>
      <c r="F925" s="41">
        <v>43809</v>
      </c>
      <c r="G925" s="36">
        <v>49301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f t="shared" si="15"/>
        <v>0</v>
      </c>
      <c r="O925" s="36">
        <v>49301</v>
      </c>
      <c r="P925" s="32">
        <v>26924</v>
      </c>
      <c r="Q925" s="36">
        <v>49301</v>
      </c>
      <c r="U925" s="36">
        <v>49301</v>
      </c>
      <c r="W925" s="46">
        <v>43843</v>
      </c>
      <c r="X925" s="36">
        <v>0</v>
      </c>
      <c r="Y925" s="15">
        <v>43860</v>
      </c>
      <c r="Z925" s="49">
        <v>0</v>
      </c>
      <c r="AB925" s="36">
        <v>0</v>
      </c>
      <c r="AC925" s="49">
        <v>0</v>
      </c>
      <c r="AD925" s="2">
        <v>2</v>
      </c>
      <c r="AE925" s="2">
        <v>0</v>
      </c>
      <c r="AF925" s="2">
        <v>0</v>
      </c>
      <c r="AG925" s="50">
        <v>49301</v>
      </c>
      <c r="AH925" s="2" t="s">
        <v>45</v>
      </c>
      <c r="AI925" s="5" t="s">
        <v>46</v>
      </c>
    </row>
    <row r="926" spans="1:35" x14ac:dyDescent="0.25">
      <c r="A926" s="4">
        <v>918</v>
      </c>
      <c r="B926" s="1" t="s">
        <v>8</v>
      </c>
      <c r="C926" s="32">
        <v>620</v>
      </c>
      <c r="D926" s="32">
        <v>26937</v>
      </c>
      <c r="E926" s="41">
        <v>43014</v>
      </c>
      <c r="F926" s="41">
        <v>43809</v>
      </c>
      <c r="G926" s="36">
        <v>74970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f t="shared" si="15"/>
        <v>0</v>
      </c>
      <c r="O926" s="36">
        <v>74970</v>
      </c>
      <c r="P926" s="32">
        <v>26937</v>
      </c>
      <c r="Q926" s="36">
        <v>74970</v>
      </c>
      <c r="U926" s="36">
        <v>74970</v>
      </c>
      <c r="W926" s="46">
        <v>43843</v>
      </c>
      <c r="X926" s="36">
        <v>0</v>
      </c>
      <c r="Y926" s="15">
        <v>43860</v>
      </c>
      <c r="Z926" s="49">
        <v>0</v>
      </c>
      <c r="AB926" s="36">
        <v>0</v>
      </c>
      <c r="AC926" s="49">
        <v>0</v>
      </c>
      <c r="AD926" s="2">
        <v>2</v>
      </c>
      <c r="AE926" s="2">
        <v>0</v>
      </c>
      <c r="AF926" s="2">
        <v>0</v>
      </c>
      <c r="AG926" s="50">
        <v>74970</v>
      </c>
      <c r="AH926" s="2" t="s">
        <v>45</v>
      </c>
      <c r="AI926" s="5" t="s">
        <v>46</v>
      </c>
    </row>
    <row r="927" spans="1:35" x14ac:dyDescent="0.25">
      <c r="A927" s="4">
        <v>919</v>
      </c>
      <c r="B927" s="1" t="s">
        <v>8</v>
      </c>
      <c r="C927" s="32">
        <v>620</v>
      </c>
      <c r="D927" s="32">
        <v>26940</v>
      </c>
      <c r="E927" s="41">
        <v>43014</v>
      </c>
      <c r="F927" s="41">
        <v>43809</v>
      </c>
      <c r="G927" s="36">
        <v>94040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f t="shared" si="15"/>
        <v>0</v>
      </c>
      <c r="O927" s="36">
        <v>94040</v>
      </c>
      <c r="P927" s="32">
        <v>26940</v>
      </c>
      <c r="Q927" s="36">
        <v>94040</v>
      </c>
      <c r="U927" s="36">
        <v>94040</v>
      </c>
      <c r="W927" s="46">
        <v>43843</v>
      </c>
      <c r="X927" s="36">
        <v>0</v>
      </c>
      <c r="Y927" s="15">
        <v>43860</v>
      </c>
      <c r="Z927" s="49">
        <v>0</v>
      </c>
      <c r="AB927" s="36">
        <v>0</v>
      </c>
      <c r="AC927" s="49">
        <v>0</v>
      </c>
      <c r="AD927" s="2">
        <v>2</v>
      </c>
      <c r="AE927" s="2">
        <v>0</v>
      </c>
      <c r="AF927" s="2">
        <v>0</v>
      </c>
      <c r="AG927" s="50">
        <v>94040</v>
      </c>
      <c r="AH927" s="2" t="s">
        <v>45</v>
      </c>
      <c r="AI927" s="5" t="s">
        <v>46</v>
      </c>
    </row>
    <row r="928" spans="1:35" x14ac:dyDescent="0.25">
      <c r="A928" s="4">
        <v>920</v>
      </c>
      <c r="B928" s="1" t="s">
        <v>8</v>
      </c>
      <c r="C928" s="32">
        <v>620</v>
      </c>
      <c r="D928" s="32">
        <v>26947</v>
      </c>
      <c r="E928" s="41">
        <v>43014</v>
      </c>
      <c r="F928" s="41">
        <v>43809</v>
      </c>
      <c r="G928" s="36">
        <v>35430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f t="shared" si="15"/>
        <v>0</v>
      </c>
      <c r="O928" s="36">
        <v>35430</v>
      </c>
      <c r="P928" s="32">
        <v>26947</v>
      </c>
      <c r="Q928" s="36">
        <v>35430</v>
      </c>
      <c r="U928" s="36">
        <v>35430</v>
      </c>
      <c r="W928" s="46">
        <v>43843</v>
      </c>
      <c r="X928" s="36">
        <v>0</v>
      </c>
      <c r="Y928" s="15">
        <v>43860</v>
      </c>
      <c r="Z928" s="49">
        <v>0</v>
      </c>
      <c r="AB928" s="36">
        <v>0</v>
      </c>
      <c r="AC928" s="49">
        <v>0</v>
      </c>
      <c r="AD928" s="2">
        <v>2</v>
      </c>
      <c r="AE928" s="2">
        <v>0</v>
      </c>
      <c r="AF928" s="2">
        <v>0</v>
      </c>
      <c r="AG928" s="50">
        <v>35430</v>
      </c>
      <c r="AH928" s="2" t="s">
        <v>45</v>
      </c>
      <c r="AI928" s="5" t="s">
        <v>46</v>
      </c>
    </row>
    <row r="929" spans="1:35" x14ac:dyDescent="0.25">
      <c r="A929" s="4">
        <v>921</v>
      </c>
      <c r="B929" s="1" t="s">
        <v>8</v>
      </c>
      <c r="C929" s="32">
        <v>620</v>
      </c>
      <c r="D929" s="32">
        <v>26948</v>
      </c>
      <c r="E929" s="41">
        <v>43014</v>
      </c>
      <c r="F929" s="41">
        <v>43809</v>
      </c>
      <c r="G929" s="36">
        <v>35430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f t="shared" si="15"/>
        <v>0</v>
      </c>
      <c r="O929" s="36">
        <v>35430</v>
      </c>
      <c r="P929" s="32">
        <v>26948</v>
      </c>
      <c r="Q929" s="36">
        <v>35430</v>
      </c>
      <c r="U929" s="36">
        <v>35430</v>
      </c>
      <c r="W929" s="46">
        <v>43843</v>
      </c>
      <c r="X929" s="36">
        <v>0</v>
      </c>
      <c r="Y929" s="15">
        <v>43860</v>
      </c>
      <c r="Z929" s="49">
        <v>0</v>
      </c>
      <c r="AB929" s="36">
        <v>0</v>
      </c>
      <c r="AC929" s="49">
        <v>0</v>
      </c>
      <c r="AD929" s="2">
        <v>2</v>
      </c>
      <c r="AE929" s="2">
        <v>0</v>
      </c>
      <c r="AF929" s="2">
        <v>0</v>
      </c>
      <c r="AG929" s="50">
        <v>35430</v>
      </c>
      <c r="AH929" s="2" t="s">
        <v>45</v>
      </c>
      <c r="AI929" s="5" t="s">
        <v>46</v>
      </c>
    </row>
    <row r="930" spans="1:35" x14ac:dyDescent="0.25">
      <c r="A930" s="4">
        <v>922</v>
      </c>
      <c r="B930" s="1" t="s">
        <v>8</v>
      </c>
      <c r="C930" s="32">
        <v>620</v>
      </c>
      <c r="D930" s="32">
        <v>26950</v>
      </c>
      <c r="E930" s="41">
        <v>43014</v>
      </c>
      <c r="F930" s="41">
        <v>43809</v>
      </c>
      <c r="G930" s="36">
        <v>164441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f t="shared" si="15"/>
        <v>0</v>
      </c>
      <c r="O930" s="36">
        <v>164441</v>
      </c>
      <c r="P930" s="32">
        <v>26950</v>
      </c>
      <c r="Q930" s="36">
        <v>164441</v>
      </c>
      <c r="U930" s="36">
        <v>164441</v>
      </c>
      <c r="W930" s="46">
        <v>43843</v>
      </c>
      <c r="X930" s="36">
        <v>0</v>
      </c>
      <c r="Y930" s="15">
        <v>43860</v>
      </c>
      <c r="Z930" s="49">
        <v>0</v>
      </c>
      <c r="AB930" s="36">
        <v>0</v>
      </c>
      <c r="AC930" s="49">
        <v>0</v>
      </c>
      <c r="AD930" s="2">
        <v>2</v>
      </c>
      <c r="AE930" s="2">
        <v>0</v>
      </c>
      <c r="AF930" s="2">
        <v>0</v>
      </c>
      <c r="AG930" s="50">
        <v>164441</v>
      </c>
      <c r="AH930" s="2" t="s">
        <v>45</v>
      </c>
      <c r="AI930" s="5" t="s">
        <v>46</v>
      </c>
    </row>
    <row r="931" spans="1:35" x14ac:dyDescent="0.25">
      <c r="A931" s="4">
        <v>923</v>
      </c>
      <c r="B931" s="1" t="s">
        <v>8</v>
      </c>
      <c r="C931" s="32">
        <v>620</v>
      </c>
      <c r="D931" s="32">
        <v>26955</v>
      </c>
      <c r="E931" s="41">
        <v>43014</v>
      </c>
      <c r="F931" s="41">
        <v>43809</v>
      </c>
      <c r="G931" s="36">
        <v>19560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f t="shared" si="15"/>
        <v>0</v>
      </c>
      <c r="O931" s="36">
        <v>19560</v>
      </c>
      <c r="P931" s="32">
        <v>26955</v>
      </c>
      <c r="Q931" s="36">
        <v>19560</v>
      </c>
      <c r="U931" s="36">
        <v>19560</v>
      </c>
      <c r="W931" s="46">
        <v>43843</v>
      </c>
      <c r="X931" s="36">
        <v>0</v>
      </c>
      <c r="Y931" s="15">
        <v>43860</v>
      </c>
      <c r="Z931" s="49">
        <v>0</v>
      </c>
      <c r="AB931" s="36">
        <v>0</v>
      </c>
      <c r="AC931" s="49">
        <v>0</v>
      </c>
      <c r="AD931" s="2">
        <v>2</v>
      </c>
      <c r="AE931" s="2">
        <v>0</v>
      </c>
      <c r="AF931" s="2">
        <v>0</v>
      </c>
      <c r="AG931" s="50">
        <v>19560</v>
      </c>
      <c r="AH931" s="2" t="s">
        <v>45</v>
      </c>
      <c r="AI931" s="5" t="s">
        <v>46</v>
      </c>
    </row>
    <row r="932" spans="1:35" x14ac:dyDescent="0.25">
      <c r="A932" s="4">
        <v>924</v>
      </c>
      <c r="B932" s="1" t="s">
        <v>8</v>
      </c>
      <c r="C932" s="32">
        <v>620</v>
      </c>
      <c r="D932" s="32">
        <v>26956</v>
      </c>
      <c r="E932" s="41">
        <v>43014</v>
      </c>
      <c r="F932" s="41">
        <v>43809</v>
      </c>
      <c r="G932" s="36">
        <v>48036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f t="shared" si="15"/>
        <v>0</v>
      </c>
      <c r="O932" s="36">
        <v>48036</v>
      </c>
      <c r="P932" s="32">
        <v>26956</v>
      </c>
      <c r="Q932" s="36">
        <v>48036</v>
      </c>
      <c r="U932" s="36">
        <v>48036</v>
      </c>
      <c r="W932" s="46">
        <v>43843</v>
      </c>
      <c r="X932" s="36">
        <v>0</v>
      </c>
      <c r="Y932" s="15">
        <v>43860</v>
      </c>
      <c r="Z932" s="49">
        <v>0</v>
      </c>
      <c r="AB932" s="36">
        <v>0</v>
      </c>
      <c r="AC932" s="49">
        <v>0</v>
      </c>
      <c r="AD932" s="2">
        <v>2</v>
      </c>
      <c r="AE932" s="2">
        <v>0</v>
      </c>
      <c r="AF932" s="2">
        <v>0</v>
      </c>
      <c r="AG932" s="50">
        <v>48036</v>
      </c>
      <c r="AH932" s="2" t="s">
        <v>45</v>
      </c>
      <c r="AI932" s="5" t="s">
        <v>46</v>
      </c>
    </row>
    <row r="933" spans="1:35" x14ac:dyDescent="0.25">
      <c r="A933" s="4">
        <v>925</v>
      </c>
      <c r="B933" s="1" t="s">
        <v>8</v>
      </c>
      <c r="C933" s="32">
        <v>620</v>
      </c>
      <c r="D933" s="32">
        <v>26961</v>
      </c>
      <c r="E933" s="41">
        <v>43014</v>
      </c>
      <c r="F933" s="41">
        <v>43809</v>
      </c>
      <c r="G933" s="36">
        <v>126436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f t="shared" si="15"/>
        <v>0</v>
      </c>
      <c r="O933" s="36">
        <v>126436</v>
      </c>
      <c r="P933" s="32">
        <v>26961</v>
      </c>
      <c r="Q933" s="36">
        <v>126436</v>
      </c>
      <c r="U933" s="36">
        <v>126436</v>
      </c>
      <c r="W933" s="46">
        <v>43843</v>
      </c>
      <c r="X933" s="36">
        <v>0</v>
      </c>
      <c r="Y933" s="15">
        <v>43860</v>
      </c>
      <c r="Z933" s="49">
        <v>0</v>
      </c>
      <c r="AB933" s="36">
        <v>0</v>
      </c>
      <c r="AC933" s="49">
        <v>0</v>
      </c>
      <c r="AD933" s="2">
        <v>2</v>
      </c>
      <c r="AE933" s="2">
        <v>0</v>
      </c>
      <c r="AF933" s="2">
        <v>0</v>
      </c>
      <c r="AG933" s="50">
        <v>126436</v>
      </c>
      <c r="AH933" s="2" t="s">
        <v>45</v>
      </c>
      <c r="AI933" s="5" t="s">
        <v>46</v>
      </c>
    </row>
    <row r="934" spans="1:35" x14ac:dyDescent="0.25">
      <c r="A934" s="4">
        <v>926</v>
      </c>
      <c r="B934" s="1" t="s">
        <v>8</v>
      </c>
      <c r="C934" s="32">
        <v>620</v>
      </c>
      <c r="D934" s="32">
        <v>26963</v>
      </c>
      <c r="E934" s="41">
        <v>43014</v>
      </c>
      <c r="F934" s="41">
        <v>43809</v>
      </c>
      <c r="G934" s="36">
        <v>245824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f t="shared" si="15"/>
        <v>0</v>
      </c>
      <c r="O934" s="36">
        <v>245824</v>
      </c>
      <c r="P934" s="32">
        <v>26963</v>
      </c>
      <c r="Q934" s="36">
        <v>245824</v>
      </c>
      <c r="U934" s="36">
        <v>245824</v>
      </c>
      <c r="W934" s="46">
        <v>43843</v>
      </c>
      <c r="X934" s="36">
        <v>0</v>
      </c>
      <c r="Y934" s="15">
        <v>43860</v>
      </c>
      <c r="Z934" s="49">
        <v>0</v>
      </c>
      <c r="AB934" s="36">
        <v>0</v>
      </c>
      <c r="AC934" s="49">
        <v>0</v>
      </c>
      <c r="AD934" s="2">
        <v>2</v>
      </c>
      <c r="AE934" s="2">
        <v>0</v>
      </c>
      <c r="AF934" s="2">
        <v>0</v>
      </c>
      <c r="AG934" s="50">
        <v>245824</v>
      </c>
      <c r="AH934" s="2" t="s">
        <v>45</v>
      </c>
      <c r="AI934" s="5" t="s">
        <v>46</v>
      </c>
    </row>
    <row r="935" spans="1:35" x14ac:dyDescent="0.25">
      <c r="A935" s="4">
        <v>927</v>
      </c>
      <c r="B935" s="1" t="s">
        <v>8</v>
      </c>
      <c r="C935" s="32">
        <v>620</v>
      </c>
      <c r="D935" s="32">
        <v>26969</v>
      </c>
      <c r="E935" s="41">
        <v>43014</v>
      </c>
      <c r="F935" s="41">
        <v>43809</v>
      </c>
      <c r="G935" s="36">
        <v>44228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f t="shared" si="15"/>
        <v>0</v>
      </c>
      <c r="O935" s="36">
        <v>44228</v>
      </c>
      <c r="P935" s="32">
        <v>26969</v>
      </c>
      <c r="Q935" s="36">
        <v>44228</v>
      </c>
      <c r="U935" s="36">
        <v>44228</v>
      </c>
      <c r="W935" s="46">
        <v>43843</v>
      </c>
      <c r="X935" s="36">
        <v>0</v>
      </c>
      <c r="Y935" s="15">
        <v>43860</v>
      </c>
      <c r="Z935" s="49">
        <v>0</v>
      </c>
      <c r="AB935" s="36">
        <v>0</v>
      </c>
      <c r="AC935" s="49">
        <v>0</v>
      </c>
      <c r="AD935" s="2">
        <v>2</v>
      </c>
      <c r="AE935" s="2">
        <v>0</v>
      </c>
      <c r="AF935" s="2">
        <v>0</v>
      </c>
      <c r="AG935" s="50">
        <v>44228</v>
      </c>
      <c r="AH935" s="2" t="s">
        <v>45</v>
      </c>
      <c r="AI935" s="5" t="s">
        <v>46</v>
      </c>
    </row>
    <row r="936" spans="1:35" x14ac:dyDescent="0.25">
      <c r="A936" s="4">
        <v>928</v>
      </c>
      <c r="B936" s="1" t="s">
        <v>8</v>
      </c>
      <c r="C936" s="32">
        <v>620</v>
      </c>
      <c r="D936" s="32">
        <v>26974</v>
      </c>
      <c r="E936" s="41">
        <v>43014</v>
      </c>
      <c r="F936" s="41">
        <v>43809</v>
      </c>
      <c r="G936" s="36">
        <v>99900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f t="shared" si="15"/>
        <v>0</v>
      </c>
      <c r="O936" s="36">
        <v>99900</v>
      </c>
      <c r="P936" s="32">
        <v>26974</v>
      </c>
      <c r="Q936" s="36">
        <v>99900</v>
      </c>
      <c r="U936" s="36">
        <v>99900</v>
      </c>
      <c r="W936" s="46">
        <v>43843</v>
      </c>
      <c r="X936" s="36">
        <v>0</v>
      </c>
      <c r="Y936" s="15">
        <v>43860</v>
      </c>
      <c r="Z936" s="49">
        <v>0</v>
      </c>
      <c r="AB936" s="36">
        <v>0</v>
      </c>
      <c r="AC936" s="49">
        <v>0</v>
      </c>
      <c r="AD936" s="2">
        <v>2</v>
      </c>
      <c r="AE936" s="2">
        <v>0</v>
      </c>
      <c r="AF936" s="2">
        <v>0</v>
      </c>
      <c r="AG936" s="50">
        <v>99900</v>
      </c>
      <c r="AH936" s="2" t="s">
        <v>45</v>
      </c>
      <c r="AI936" s="5" t="s">
        <v>46</v>
      </c>
    </row>
    <row r="937" spans="1:35" x14ac:dyDescent="0.25">
      <c r="A937" s="4">
        <v>929</v>
      </c>
      <c r="B937" s="1" t="s">
        <v>8</v>
      </c>
      <c r="C937" s="32">
        <v>620</v>
      </c>
      <c r="D937" s="32">
        <v>26976</v>
      </c>
      <c r="E937" s="41">
        <v>43014</v>
      </c>
      <c r="F937" s="41">
        <v>43809</v>
      </c>
      <c r="G937" s="36">
        <v>159264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f t="shared" si="15"/>
        <v>0</v>
      </c>
      <c r="O937" s="36">
        <v>159264</v>
      </c>
      <c r="P937" s="32">
        <v>26976</v>
      </c>
      <c r="Q937" s="36">
        <v>159264</v>
      </c>
      <c r="U937" s="36">
        <v>159264</v>
      </c>
      <c r="W937" s="46">
        <v>43843</v>
      </c>
      <c r="X937" s="36">
        <v>0</v>
      </c>
      <c r="Y937" s="15">
        <v>43860</v>
      </c>
      <c r="Z937" s="49">
        <v>0</v>
      </c>
      <c r="AB937" s="36">
        <v>0</v>
      </c>
      <c r="AC937" s="49">
        <v>0</v>
      </c>
      <c r="AD937" s="2">
        <v>2</v>
      </c>
      <c r="AE937" s="2">
        <v>0</v>
      </c>
      <c r="AF937" s="2">
        <v>0</v>
      </c>
      <c r="AG937" s="50">
        <v>159264</v>
      </c>
      <c r="AH937" s="2" t="s">
        <v>45</v>
      </c>
      <c r="AI937" s="5" t="s">
        <v>46</v>
      </c>
    </row>
    <row r="938" spans="1:35" x14ac:dyDescent="0.25">
      <c r="A938" s="4">
        <v>930</v>
      </c>
      <c r="B938" s="1" t="s">
        <v>8</v>
      </c>
      <c r="C938" s="32">
        <v>620</v>
      </c>
      <c r="D938" s="32">
        <v>26996</v>
      </c>
      <c r="E938" s="41">
        <v>43014</v>
      </c>
      <c r="F938" s="41">
        <v>43809</v>
      </c>
      <c r="G938" s="36">
        <v>229110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f t="shared" si="15"/>
        <v>0</v>
      </c>
      <c r="O938" s="36">
        <v>229110</v>
      </c>
      <c r="P938" s="32">
        <v>26996</v>
      </c>
      <c r="Q938" s="36">
        <v>229110</v>
      </c>
      <c r="U938" s="36">
        <v>229110</v>
      </c>
      <c r="W938" s="46">
        <v>43843</v>
      </c>
      <c r="X938" s="36">
        <v>0</v>
      </c>
      <c r="Y938" s="15">
        <v>43860</v>
      </c>
      <c r="Z938" s="49">
        <v>0</v>
      </c>
      <c r="AB938" s="36">
        <v>0</v>
      </c>
      <c r="AC938" s="49">
        <v>0</v>
      </c>
      <c r="AD938" s="2">
        <v>2</v>
      </c>
      <c r="AE938" s="2">
        <v>0</v>
      </c>
      <c r="AF938" s="2">
        <v>0</v>
      </c>
      <c r="AG938" s="50">
        <v>229110</v>
      </c>
      <c r="AH938" s="2" t="s">
        <v>45</v>
      </c>
      <c r="AI938" s="5" t="s">
        <v>46</v>
      </c>
    </row>
    <row r="939" spans="1:35" x14ac:dyDescent="0.25">
      <c r="A939" s="4">
        <v>931</v>
      </c>
      <c r="B939" s="1" t="s">
        <v>8</v>
      </c>
      <c r="C939" s="32">
        <v>620</v>
      </c>
      <c r="D939" s="32">
        <v>27006</v>
      </c>
      <c r="E939" s="41">
        <v>43014</v>
      </c>
      <c r="F939" s="41">
        <v>43809</v>
      </c>
      <c r="G939" s="36">
        <v>165690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f t="shared" si="15"/>
        <v>0</v>
      </c>
      <c r="O939" s="36">
        <v>165690</v>
      </c>
      <c r="P939" s="32">
        <v>27006</v>
      </c>
      <c r="Q939" s="36">
        <v>165690</v>
      </c>
      <c r="U939" s="36">
        <v>165690</v>
      </c>
      <c r="W939" s="46">
        <v>43843</v>
      </c>
      <c r="X939" s="36">
        <v>0</v>
      </c>
      <c r="Y939" s="15">
        <v>43860</v>
      </c>
      <c r="Z939" s="49">
        <v>0</v>
      </c>
      <c r="AB939" s="36">
        <v>0</v>
      </c>
      <c r="AC939" s="49">
        <v>0</v>
      </c>
      <c r="AD939" s="2">
        <v>2</v>
      </c>
      <c r="AE939" s="2">
        <v>0</v>
      </c>
      <c r="AF939" s="2">
        <v>0</v>
      </c>
      <c r="AG939" s="50">
        <v>165690</v>
      </c>
      <c r="AH939" s="2" t="s">
        <v>45</v>
      </c>
      <c r="AI939" s="5" t="s">
        <v>46</v>
      </c>
    </row>
    <row r="940" spans="1:35" x14ac:dyDescent="0.25">
      <c r="A940" s="4">
        <v>932</v>
      </c>
      <c r="B940" s="1" t="s">
        <v>8</v>
      </c>
      <c r="C940" s="32">
        <v>620</v>
      </c>
      <c r="D940" s="32">
        <v>27014</v>
      </c>
      <c r="E940" s="41">
        <v>43014</v>
      </c>
      <c r="F940" s="41">
        <v>43809</v>
      </c>
      <c r="G940" s="36">
        <v>195395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f t="shared" si="15"/>
        <v>0</v>
      </c>
      <c r="O940" s="36">
        <v>195395</v>
      </c>
      <c r="P940" s="32">
        <v>27014</v>
      </c>
      <c r="Q940" s="36">
        <v>195395</v>
      </c>
      <c r="U940" s="36">
        <v>195395</v>
      </c>
      <c r="W940" s="46">
        <v>43843</v>
      </c>
      <c r="X940" s="36">
        <v>0</v>
      </c>
      <c r="Y940" s="15">
        <v>43860</v>
      </c>
      <c r="Z940" s="49">
        <v>0</v>
      </c>
      <c r="AB940" s="36">
        <v>0</v>
      </c>
      <c r="AC940" s="49">
        <v>0</v>
      </c>
      <c r="AD940" s="2">
        <v>2</v>
      </c>
      <c r="AE940" s="2">
        <v>0</v>
      </c>
      <c r="AF940" s="2">
        <v>0</v>
      </c>
      <c r="AG940" s="50">
        <v>195395</v>
      </c>
      <c r="AH940" s="2" t="s">
        <v>45</v>
      </c>
      <c r="AI940" s="5" t="s">
        <v>46</v>
      </c>
    </row>
    <row r="941" spans="1:35" x14ac:dyDescent="0.25">
      <c r="A941" s="4">
        <v>933</v>
      </c>
      <c r="B941" s="1" t="s">
        <v>8</v>
      </c>
      <c r="C941" s="32">
        <v>620</v>
      </c>
      <c r="D941" s="32">
        <v>27021</v>
      </c>
      <c r="E941" s="41">
        <v>43014</v>
      </c>
      <c r="F941" s="41">
        <v>43809</v>
      </c>
      <c r="G941" s="36">
        <v>207966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f t="shared" si="15"/>
        <v>0</v>
      </c>
      <c r="O941" s="36">
        <v>207966</v>
      </c>
      <c r="P941" s="32">
        <v>27021</v>
      </c>
      <c r="Q941" s="36">
        <v>207966</v>
      </c>
      <c r="U941" s="36">
        <v>207966</v>
      </c>
      <c r="W941" s="46">
        <v>43843</v>
      </c>
      <c r="X941" s="36">
        <v>0</v>
      </c>
      <c r="Y941" s="15">
        <v>43860</v>
      </c>
      <c r="Z941" s="49">
        <v>0</v>
      </c>
      <c r="AB941" s="36">
        <v>0</v>
      </c>
      <c r="AC941" s="49">
        <v>0</v>
      </c>
      <c r="AD941" s="2">
        <v>2</v>
      </c>
      <c r="AE941" s="2">
        <v>0</v>
      </c>
      <c r="AF941" s="2">
        <v>0</v>
      </c>
      <c r="AG941" s="50">
        <v>207966</v>
      </c>
      <c r="AH941" s="2" t="s">
        <v>45</v>
      </c>
      <c r="AI941" s="5" t="s">
        <v>46</v>
      </c>
    </row>
    <row r="942" spans="1:35" x14ac:dyDescent="0.25">
      <c r="A942" s="4">
        <v>934</v>
      </c>
      <c r="B942" s="1" t="s">
        <v>8</v>
      </c>
      <c r="C942" s="32">
        <v>620</v>
      </c>
      <c r="D942" s="32">
        <v>27023</v>
      </c>
      <c r="E942" s="41">
        <v>43014</v>
      </c>
      <c r="F942" s="41">
        <v>43809</v>
      </c>
      <c r="G942" s="36">
        <v>60270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f t="shared" si="15"/>
        <v>0</v>
      </c>
      <c r="O942" s="36">
        <v>60270</v>
      </c>
      <c r="P942" s="32">
        <v>27023</v>
      </c>
      <c r="Q942" s="36">
        <v>60270</v>
      </c>
      <c r="U942" s="36">
        <v>60270</v>
      </c>
      <c r="W942" s="46">
        <v>43843</v>
      </c>
      <c r="X942" s="36">
        <v>0</v>
      </c>
      <c r="Y942" s="15">
        <v>43860</v>
      </c>
      <c r="Z942" s="49">
        <v>0</v>
      </c>
      <c r="AB942" s="36">
        <v>0</v>
      </c>
      <c r="AC942" s="49">
        <v>0</v>
      </c>
      <c r="AD942" s="2">
        <v>2</v>
      </c>
      <c r="AE942" s="2">
        <v>0</v>
      </c>
      <c r="AF942" s="2">
        <v>0</v>
      </c>
      <c r="AG942" s="50">
        <v>60270</v>
      </c>
      <c r="AH942" s="2" t="s">
        <v>45</v>
      </c>
      <c r="AI942" s="5" t="s">
        <v>46</v>
      </c>
    </row>
    <row r="943" spans="1:35" x14ac:dyDescent="0.25">
      <c r="A943" s="4">
        <v>935</v>
      </c>
      <c r="B943" s="1" t="s">
        <v>8</v>
      </c>
      <c r="C943" s="32">
        <v>620</v>
      </c>
      <c r="D943" s="32">
        <v>27027</v>
      </c>
      <c r="E943" s="41">
        <v>43014</v>
      </c>
      <c r="F943" s="41">
        <v>43809</v>
      </c>
      <c r="G943" s="36">
        <v>207840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f t="shared" si="15"/>
        <v>0</v>
      </c>
      <c r="O943" s="36">
        <v>207840</v>
      </c>
      <c r="P943" s="32">
        <v>27027</v>
      </c>
      <c r="Q943" s="36">
        <v>207840</v>
      </c>
      <c r="U943" s="36">
        <v>207840</v>
      </c>
      <c r="W943" s="46">
        <v>43843</v>
      </c>
      <c r="X943" s="36">
        <v>0</v>
      </c>
      <c r="Y943" s="15">
        <v>43860</v>
      </c>
      <c r="Z943" s="49">
        <v>0</v>
      </c>
      <c r="AB943" s="36">
        <v>0</v>
      </c>
      <c r="AC943" s="49">
        <v>0</v>
      </c>
      <c r="AD943" s="2">
        <v>2</v>
      </c>
      <c r="AE943" s="2">
        <v>0</v>
      </c>
      <c r="AF943" s="2">
        <v>0</v>
      </c>
      <c r="AG943" s="50">
        <v>207840</v>
      </c>
      <c r="AH943" s="2" t="s">
        <v>45</v>
      </c>
      <c r="AI943" s="5" t="s">
        <v>46</v>
      </c>
    </row>
    <row r="944" spans="1:35" x14ac:dyDescent="0.25">
      <c r="A944" s="4">
        <v>936</v>
      </c>
      <c r="B944" s="1" t="s">
        <v>8</v>
      </c>
      <c r="C944" s="32">
        <v>620</v>
      </c>
      <c r="D944" s="32">
        <v>27032</v>
      </c>
      <c r="E944" s="41">
        <v>43014</v>
      </c>
      <c r="F944" s="41">
        <v>43809</v>
      </c>
      <c r="G944" s="36">
        <v>182220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f t="shared" si="15"/>
        <v>0</v>
      </c>
      <c r="O944" s="36">
        <v>182220</v>
      </c>
      <c r="P944" s="32">
        <v>27032</v>
      </c>
      <c r="Q944" s="36">
        <v>182220</v>
      </c>
      <c r="U944" s="36">
        <v>182220</v>
      </c>
      <c r="W944" s="46">
        <v>43843</v>
      </c>
      <c r="X944" s="36">
        <v>0</v>
      </c>
      <c r="Y944" s="15">
        <v>43860</v>
      </c>
      <c r="Z944" s="49">
        <v>0</v>
      </c>
      <c r="AB944" s="36">
        <v>0</v>
      </c>
      <c r="AC944" s="49">
        <v>0</v>
      </c>
      <c r="AD944" s="2">
        <v>2</v>
      </c>
      <c r="AE944" s="2">
        <v>0</v>
      </c>
      <c r="AF944" s="2">
        <v>0</v>
      </c>
      <c r="AG944" s="50">
        <v>182220</v>
      </c>
      <c r="AH944" s="2" t="s">
        <v>45</v>
      </c>
      <c r="AI944" s="5" t="s">
        <v>46</v>
      </c>
    </row>
    <row r="945" spans="1:35" x14ac:dyDescent="0.25">
      <c r="A945" s="4">
        <v>937</v>
      </c>
      <c r="B945" s="1" t="s">
        <v>8</v>
      </c>
      <c r="C945" s="32">
        <v>620</v>
      </c>
      <c r="D945" s="32">
        <v>27055</v>
      </c>
      <c r="E945" s="41">
        <v>43014</v>
      </c>
      <c r="F945" s="41">
        <v>43809</v>
      </c>
      <c r="G945" s="36">
        <v>99900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f t="shared" si="15"/>
        <v>0</v>
      </c>
      <c r="O945" s="36">
        <v>99900</v>
      </c>
      <c r="P945" s="32">
        <v>27055</v>
      </c>
      <c r="Q945" s="36">
        <v>99900</v>
      </c>
      <c r="U945" s="36">
        <v>99900</v>
      </c>
      <c r="W945" s="46">
        <v>43843</v>
      </c>
      <c r="X945" s="36">
        <v>0</v>
      </c>
      <c r="Y945" s="15">
        <v>43860</v>
      </c>
      <c r="Z945" s="49">
        <v>0</v>
      </c>
      <c r="AB945" s="36">
        <v>0</v>
      </c>
      <c r="AC945" s="49">
        <v>0</v>
      </c>
      <c r="AD945" s="2">
        <v>2</v>
      </c>
      <c r="AE945" s="2">
        <v>0</v>
      </c>
      <c r="AF945" s="2">
        <v>0</v>
      </c>
      <c r="AG945" s="50">
        <v>99900</v>
      </c>
      <c r="AH945" s="2" t="s">
        <v>45</v>
      </c>
      <c r="AI945" s="5" t="s">
        <v>46</v>
      </c>
    </row>
    <row r="946" spans="1:35" x14ac:dyDescent="0.25">
      <c r="A946" s="4">
        <v>938</v>
      </c>
      <c r="B946" s="1" t="s">
        <v>8</v>
      </c>
      <c r="C946" s="32">
        <v>620</v>
      </c>
      <c r="D946" s="32">
        <v>30627</v>
      </c>
      <c r="E946" s="41">
        <v>43039</v>
      </c>
      <c r="F946" s="41">
        <v>43809</v>
      </c>
      <c r="G946" s="36">
        <v>78936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f t="shared" si="15"/>
        <v>0</v>
      </c>
      <c r="O946" s="36">
        <v>78936</v>
      </c>
      <c r="P946" s="32">
        <v>30627</v>
      </c>
      <c r="Q946" s="36">
        <v>78936</v>
      </c>
      <c r="U946" s="36">
        <v>78936</v>
      </c>
      <c r="W946" s="46">
        <v>43843</v>
      </c>
      <c r="X946" s="36">
        <v>0</v>
      </c>
      <c r="Y946" s="15">
        <v>43860</v>
      </c>
      <c r="Z946" s="49">
        <v>0</v>
      </c>
      <c r="AB946" s="36">
        <v>0</v>
      </c>
      <c r="AC946" s="49">
        <v>0</v>
      </c>
      <c r="AD946" s="2">
        <v>2</v>
      </c>
      <c r="AE946" s="2">
        <v>0</v>
      </c>
      <c r="AF946" s="2">
        <v>0</v>
      </c>
      <c r="AG946" s="50">
        <v>78936</v>
      </c>
      <c r="AH946" s="2" t="s">
        <v>45</v>
      </c>
      <c r="AI946" s="5" t="s">
        <v>46</v>
      </c>
    </row>
    <row r="947" spans="1:35" x14ac:dyDescent="0.25">
      <c r="A947" s="4">
        <v>939</v>
      </c>
      <c r="B947" s="1" t="s">
        <v>8</v>
      </c>
      <c r="C947" s="32">
        <v>620</v>
      </c>
      <c r="D947" s="32">
        <v>30628</v>
      </c>
      <c r="E947" s="41">
        <v>43039</v>
      </c>
      <c r="F947" s="41">
        <v>43809</v>
      </c>
      <c r="G947" s="36">
        <v>48157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f t="shared" si="15"/>
        <v>0</v>
      </c>
      <c r="O947" s="36">
        <v>48157</v>
      </c>
      <c r="P947" s="32">
        <v>30628</v>
      </c>
      <c r="Q947" s="36">
        <v>48157</v>
      </c>
      <c r="U947" s="36">
        <v>48157</v>
      </c>
      <c r="W947" s="46">
        <v>43843</v>
      </c>
      <c r="X947" s="36">
        <v>0</v>
      </c>
      <c r="Y947" s="15">
        <v>43860</v>
      </c>
      <c r="Z947" s="49">
        <v>0</v>
      </c>
      <c r="AB947" s="36">
        <v>0</v>
      </c>
      <c r="AC947" s="49">
        <v>0</v>
      </c>
      <c r="AD947" s="2">
        <v>2</v>
      </c>
      <c r="AE947" s="2">
        <v>0</v>
      </c>
      <c r="AF947" s="2">
        <v>0</v>
      </c>
      <c r="AG947" s="50">
        <v>48157</v>
      </c>
      <c r="AH947" s="2" t="s">
        <v>45</v>
      </c>
      <c r="AI947" s="5" t="s">
        <v>46</v>
      </c>
    </row>
    <row r="948" spans="1:35" x14ac:dyDescent="0.25">
      <c r="A948" s="4">
        <v>940</v>
      </c>
      <c r="B948" s="1" t="s">
        <v>8</v>
      </c>
      <c r="C948" s="32">
        <v>620</v>
      </c>
      <c r="D948" s="32">
        <v>30629</v>
      </c>
      <c r="E948" s="41">
        <v>43039</v>
      </c>
      <c r="F948" s="41">
        <v>43809</v>
      </c>
      <c r="G948" s="36">
        <v>35430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f t="shared" si="15"/>
        <v>0</v>
      </c>
      <c r="O948" s="36">
        <v>35430</v>
      </c>
      <c r="P948" s="32">
        <v>30629</v>
      </c>
      <c r="Q948" s="36">
        <v>35430</v>
      </c>
      <c r="U948" s="36">
        <v>35430</v>
      </c>
      <c r="W948" s="46">
        <v>43843</v>
      </c>
      <c r="X948" s="36">
        <v>0</v>
      </c>
      <c r="Y948" s="15">
        <v>43860</v>
      </c>
      <c r="Z948" s="49">
        <v>0</v>
      </c>
      <c r="AB948" s="36">
        <v>0</v>
      </c>
      <c r="AC948" s="49">
        <v>0</v>
      </c>
      <c r="AD948" s="2">
        <v>2</v>
      </c>
      <c r="AE948" s="2">
        <v>0</v>
      </c>
      <c r="AF948" s="2">
        <v>0</v>
      </c>
      <c r="AG948" s="50">
        <v>35430</v>
      </c>
      <c r="AH948" s="2" t="s">
        <v>45</v>
      </c>
      <c r="AI948" s="5" t="s">
        <v>46</v>
      </c>
    </row>
    <row r="949" spans="1:35" x14ac:dyDescent="0.25">
      <c r="A949" s="4">
        <v>941</v>
      </c>
      <c r="B949" s="1" t="s">
        <v>8</v>
      </c>
      <c r="C949" s="32">
        <v>620</v>
      </c>
      <c r="D949" s="32">
        <v>30630</v>
      </c>
      <c r="E949" s="41">
        <v>43039</v>
      </c>
      <c r="F949" s="41">
        <v>43809</v>
      </c>
      <c r="G949" s="36">
        <v>35430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f t="shared" si="15"/>
        <v>0</v>
      </c>
      <c r="O949" s="36">
        <v>35430</v>
      </c>
      <c r="P949" s="32">
        <v>30630</v>
      </c>
      <c r="Q949" s="36">
        <v>35430</v>
      </c>
      <c r="U949" s="36">
        <v>35430</v>
      </c>
      <c r="W949" s="46">
        <v>43843</v>
      </c>
      <c r="X949" s="36">
        <v>0</v>
      </c>
      <c r="Y949" s="15">
        <v>43860</v>
      </c>
      <c r="Z949" s="49">
        <v>0</v>
      </c>
      <c r="AB949" s="36">
        <v>0</v>
      </c>
      <c r="AC949" s="49">
        <v>0</v>
      </c>
      <c r="AD949" s="2">
        <v>2</v>
      </c>
      <c r="AE949" s="2">
        <v>0</v>
      </c>
      <c r="AF949" s="2">
        <v>0</v>
      </c>
      <c r="AG949" s="50">
        <v>35430</v>
      </c>
      <c r="AH949" s="2" t="s">
        <v>45</v>
      </c>
      <c r="AI949" s="5" t="s">
        <v>46</v>
      </c>
    </row>
    <row r="950" spans="1:35" x14ac:dyDescent="0.25">
      <c r="A950" s="4">
        <v>942</v>
      </c>
      <c r="B950" s="1" t="s">
        <v>8</v>
      </c>
      <c r="C950" s="32">
        <v>620</v>
      </c>
      <c r="D950" s="32">
        <v>30632</v>
      </c>
      <c r="E950" s="41">
        <v>43039</v>
      </c>
      <c r="F950" s="41">
        <v>43809</v>
      </c>
      <c r="G950" s="36">
        <v>302820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f t="shared" si="15"/>
        <v>0</v>
      </c>
      <c r="O950" s="36">
        <v>302820</v>
      </c>
      <c r="P950" s="32">
        <v>30632</v>
      </c>
      <c r="Q950" s="36">
        <v>302820</v>
      </c>
      <c r="U950" s="36">
        <v>302820</v>
      </c>
      <c r="W950" s="46">
        <v>43843</v>
      </c>
      <c r="X950" s="36">
        <v>0</v>
      </c>
      <c r="Y950" s="15">
        <v>43860</v>
      </c>
      <c r="Z950" s="49">
        <v>0</v>
      </c>
      <c r="AB950" s="36">
        <v>0</v>
      </c>
      <c r="AC950" s="49">
        <v>0</v>
      </c>
      <c r="AD950" s="2">
        <v>2</v>
      </c>
      <c r="AE950" s="2">
        <v>0</v>
      </c>
      <c r="AF950" s="2">
        <v>0</v>
      </c>
      <c r="AG950" s="50">
        <v>302820</v>
      </c>
      <c r="AH950" s="2" t="s">
        <v>45</v>
      </c>
      <c r="AI950" s="5" t="s">
        <v>46</v>
      </c>
    </row>
    <row r="951" spans="1:35" x14ac:dyDescent="0.25">
      <c r="A951" s="4">
        <v>943</v>
      </c>
      <c r="B951" s="1" t="s">
        <v>8</v>
      </c>
      <c r="C951" s="32">
        <v>620</v>
      </c>
      <c r="D951" s="32">
        <v>30633</v>
      </c>
      <c r="E951" s="41">
        <v>43039</v>
      </c>
      <c r="F951" s="41">
        <v>43809</v>
      </c>
      <c r="G951" s="36">
        <v>81751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f t="shared" si="15"/>
        <v>0</v>
      </c>
      <c r="O951" s="36">
        <v>81751</v>
      </c>
      <c r="P951" s="32">
        <v>30633</v>
      </c>
      <c r="Q951" s="36">
        <v>81751</v>
      </c>
      <c r="U951" s="36">
        <v>81751</v>
      </c>
      <c r="W951" s="46">
        <v>43843</v>
      </c>
      <c r="X951" s="36">
        <v>0</v>
      </c>
      <c r="Y951" s="15">
        <v>43860</v>
      </c>
      <c r="Z951" s="49">
        <v>0</v>
      </c>
      <c r="AB951" s="36">
        <v>0</v>
      </c>
      <c r="AC951" s="49">
        <v>0</v>
      </c>
      <c r="AD951" s="2">
        <v>2</v>
      </c>
      <c r="AE951" s="2">
        <v>0</v>
      </c>
      <c r="AF951" s="2">
        <v>0</v>
      </c>
      <c r="AG951" s="50">
        <v>81751</v>
      </c>
      <c r="AH951" s="2" t="s">
        <v>45</v>
      </c>
      <c r="AI951" s="5" t="s">
        <v>46</v>
      </c>
    </row>
    <row r="952" spans="1:35" x14ac:dyDescent="0.25">
      <c r="A952" s="4">
        <v>944</v>
      </c>
      <c r="B952" s="1" t="s">
        <v>8</v>
      </c>
      <c r="C952" s="32">
        <v>620</v>
      </c>
      <c r="D952" s="32">
        <v>30634</v>
      </c>
      <c r="E952" s="41">
        <v>43039</v>
      </c>
      <c r="F952" s="41">
        <v>43809</v>
      </c>
      <c r="G952" s="36">
        <v>189360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f t="shared" si="15"/>
        <v>0</v>
      </c>
      <c r="O952" s="36">
        <v>189360</v>
      </c>
      <c r="P952" s="32">
        <v>30634</v>
      </c>
      <c r="Q952" s="36">
        <v>189360</v>
      </c>
      <c r="U952" s="36">
        <v>189360</v>
      </c>
      <c r="W952" s="46">
        <v>43843</v>
      </c>
      <c r="X952" s="36">
        <v>0</v>
      </c>
      <c r="Y952" s="15">
        <v>43860</v>
      </c>
      <c r="Z952" s="49">
        <v>0</v>
      </c>
      <c r="AB952" s="36">
        <v>0</v>
      </c>
      <c r="AC952" s="49">
        <v>0</v>
      </c>
      <c r="AD952" s="2">
        <v>2</v>
      </c>
      <c r="AE952" s="2">
        <v>0</v>
      </c>
      <c r="AF952" s="2">
        <v>0</v>
      </c>
      <c r="AG952" s="50">
        <v>189360</v>
      </c>
      <c r="AH952" s="2" t="s">
        <v>45</v>
      </c>
      <c r="AI952" s="5" t="s">
        <v>46</v>
      </c>
    </row>
    <row r="953" spans="1:35" x14ac:dyDescent="0.25">
      <c r="A953" s="4">
        <v>945</v>
      </c>
      <c r="B953" s="1" t="s">
        <v>8</v>
      </c>
      <c r="C953" s="32">
        <v>620</v>
      </c>
      <c r="D953" s="32">
        <v>30635</v>
      </c>
      <c r="E953" s="41">
        <v>43039</v>
      </c>
      <c r="F953" s="41">
        <v>43809</v>
      </c>
      <c r="G953" s="36">
        <v>22658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f t="shared" si="15"/>
        <v>0</v>
      </c>
      <c r="O953" s="36">
        <v>22658</v>
      </c>
      <c r="P953" s="32">
        <v>30635</v>
      </c>
      <c r="Q953" s="36">
        <v>22658</v>
      </c>
      <c r="U953" s="36">
        <v>22658</v>
      </c>
      <c r="W953" s="46">
        <v>43843</v>
      </c>
      <c r="X953" s="36">
        <v>0</v>
      </c>
      <c r="Y953" s="15">
        <v>43860</v>
      </c>
      <c r="Z953" s="49">
        <v>0</v>
      </c>
      <c r="AB953" s="36">
        <v>0</v>
      </c>
      <c r="AC953" s="49">
        <v>0</v>
      </c>
      <c r="AD953" s="2">
        <v>2</v>
      </c>
      <c r="AE953" s="2">
        <v>0</v>
      </c>
      <c r="AF953" s="2">
        <v>0</v>
      </c>
      <c r="AG953" s="50">
        <v>22658</v>
      </c>
      <c r="AH953" s="2" t="s">
        <v>45</v>
      </c>
      <c r="AI953" s="5" t="s">
        <v>46</v>
      </c>
    </row>
    <row r="954" spans="1:35" x14ac:dyDescent="0.25">
      <c r="A954" s="4">
        <v>946</v>
      </c>
      <c r="B954" s="1" t="s">
        <v>8</v>
      </c>
      <c r="C954" s="32">
        <v>620</v>
      </c>
      <c r="D954" s="32">
        <v>30636</v>
      </c>
      <c r="E954" s="41">
        <v>43039</v>
      </c>
      <c r="F954" s="41">
        <v>43809</v>
      </c>
      <c r="G954" s="36">
        <v>451440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f t="shared" si="15"/>
        <v>0</v>
      </c>
      <c r="O954" s="36">
        <v>451440</v>
      </c>
      <c r="P954" s="32">
        <v>30636</v>
      </c>
      <c r="Q954" s="36">
        <v>451440</v>
      </c>
      <c r="U954" s="36">
        <v>451440</v>
      </c>
      <c r="W954" s="46">
        <v>43843</v>
      </c>
      <c r="X954" s="36">
        <v>0</v>
      </c>
      <c r="Y954" s="15">
        <v>43860</v>
      </c>
      <c r="Z954" s="49">
        <v>0</v>
      </c>
      <c r="AB954" s="36">
        <v>0</v>
      </c>
      <c r="AC954" s="49">
        <v>0</v>
      </c>
      <c r="AD954" s="2">
        <v>2</v>
      </c>
      <c r="AE954" s="2">
        <v>0</v>
      </c>
      <c r="AF954" s="2">
        <v>0</v>
      </c>
      <c r="AG954" s="50">
        <v>451440</v>
      </c>
      <c r="AH954" s="2" t="s">
        <v>45</v>
      </c>
      <c r="AI954" s="5" t="s">
        <v>46</v>
      </c>
    </row>
    <row r="955" spans="1:35" x14ac:dyDescent="0.25">
      <c r="A955" s="4">
        <v>947</v>
      </c>
      <c r="B955" s="1" t="s">
        <v>8</v>
      </c>
      <c r="C955" s="32">
        <v>620</v>
      </c>
      <c r="D955" s="32">
        <v>30637</v>
      </c>
      <c r="E955" s="41">
        <v>43039</v>
      </c>
      <c r="F955" s="41">
        <v>43809</v>
      </c>
      <c r="G955" s="36">
        <v>861920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f t="shared" si="15"/>
        <v>0</v>
      </c>
      <c r="O955" s="36">
        <v>861920</v>
      </c>
      <c r="P955" s="32">
        <v>30637</v>
      </c>
      <c r="Q955" s="36">
        <v>861920</v>
      </c>
      <c r="U955" s="36">
        <v>861920</v>
      </c>
      <c r="W955" s="46">
        <v>43843</v>
      </c>
      <c r="X955" s="36">
        <v>0</v>
      </c>
      <c r="Y955" s="15">
        <v>43860</v>
      </c>
      <c r="Z955" s="49">
        <v>0</v>
      </c>
      <c r="AB955" s="36">
        <v>0</v>
      </c>
      <c r="AC955" s="49">
        <v>0</v>
      </c>
      <c r="AD955" s="2">
        <v>2</v>
      </c>
      <c r="AE955" s="2">
        <v>0</v>
      </c>
      <c r="AF955" s="2">
        <v>0</v>
      </c>
      <c r="AG955" s="50">
        <v>861920</v>
      </c>
      <c r="AH955" s="2" t="s">
        <v>45</v>
      </c>
      <c r="AI955" s="5" t="s">
        <v>46</v>
      </c>
    </row>
    <row r="956" spans="1:35" x14ac:dyDescent="0.25">
      <c r="A956" s="4">
        <v>948</v>
      </c>
      <c r="B956" s="1" t="s">
        <v>8</v>
      </c>
      <c r="C956" s="32">
        <v>620</v>
      </c>
      <c r="D956" s="32">
        <v>30638</v>
      </c>
      <c r="E956" s="41">
        <v>43039</v>
      </c>
      <c r="F956" s="41">
        <v>43809</v>
      </c>
      <c r="G956" s="36">
        <v>401508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f t="shared" si="15"/>
        <v>0</v>
      </c>
      <c r="O956" s="36">
        <v>401508</v>
      </c>
      <c r="P956" s="32">
        <v>30638</v>
      </c>
      <c r="Q956" s="36">
        <v>401508</v>
      </c>
      <c r="U956" s="36">
        <v>401508</v>
      </c>
      <c r="W956" s="46">
        <v>43843</v>
      </c>
      <c r="X956" s="36">
        <v>0</v>
      </c>
      <c r="Y956" s="15">
        <v>43860</v>
      </c>
      <c r="Z956" s="49">
        <v>0</v>
      </c>
      <c r="AB956" s="36">
        <v>0</v>
      </c>
      <c r="AC956" s="49">
        <v>0</v>
      </c>
      <c r="AD956" s="2">
        <v>2</v>
      </c>
      <c r="AE956" s="2">
        <v>0</v>
      </c>
      <c r="AF956" s="2">
        <v>0</v>
      </c>
      <c r="AG956" s="50">
        <v>401508</v>
      </c>
      <c r="AH956" s="2" t="s">
        <v>45</v>
      </c>
      <c r="AI956" s="5" t="s">
        <v>46</v>
      </c>
    </row>
    <row r="957" spans="1:35" x14ac:dyDescent="0.25">
      <c r="A957" s="4">
        <v>949</v>
      </c>
      <c r="B957" s="1" t="s">
        <v>8</v>
      </c>
      <c r="C957" s="32">
        <v>620</v>
      </c>
      <c r="D957" s="32">
        <v>30639</v>
      </c>
      <c r="E957" s="41">
        <v>43039</v>
      </c>
      <c r="F957" s="41">
        <v>43809</v>
      </c>
      <c r="G957" s="36">
        <v>291690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f t="shared" si="15"/>
        <v>0</v>
      </c>
      <c r="O957" s="36">
        <v>291690</v>
      </c>
      <c r="P957" s="32">
        <v>30639</v>
      </c>
      <c r="Q957" s="36">
        <v>291690</v>
      </c>
      <c r="U957" s="36">
        <v>291690</v>
      </c>
      <c r="W957" s="46">
        <v>43843</v>
      </c>
      <c r="X957" s="36">
        <v>0</v>
      </c>
      <c r="Y957" s="15">
        <v>43860</v>
      </c>
      <c r="Z957" s="49">
        <v>0</v>
      </c>
      <c r="AB957" s="36">
        <v>0</v>
      </c>
      <c r="AC957" s="49">
        <v>0</v>
      </c>
      <c r="AD957" s="2">
        <v>2</v>
      </c>
      <c r="AE957" s="2">
        <v>0</v>
      </c>
      <c r="AF957" s="2">
        <v>0</v>
      </c>
      <c r="AG957" s="50">
        <v>291690</v>
      </c>
      <c r="AH957" s="2" t="s">
        <v>45</v>
      </c>
      <c r="AI957" s="5" t="s">
        <v>46</v>
      </c>
    </row>
    <row r="958" spans="1:35" x14ac:dyDescent="0.25">
      <c r="A958" s="4">
        <v>950</v>
      </c>
      <c r="B958" s="1" t="s">
        <v>8</v>
      </c>
      <c r="C958" s="32">
        <v>620</v>
      </c>
      <c r="D958" s="32">
        <v>30640</v>
      </c>
      <c r="E958" s="41">
        <v>43039</v>
      </c>
      <c r="F958" s="41">
        <v>43809</v>
      </c>
      <c r="G958" s="36">
        <v>606636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f t="shared" si="15"/>
        <v>0</v>
      </c>
      <c r="O958" s="36">
        <v>606636</v>
      </c>
      <c r="P958" s="32">
        <v>30640</v>
      </c>
      <c r="Q958" s="36">
        <v>606636</v>
      </c>
      <c r="U958" s="36">
        <v>606636</v>
      </c>
      <c r="W958" s="46">
        <v>43843</v>
      </c>
      <c r="X958" s="36">
        <v>0</v>
      </c>
      <c r="Y958" s="15">
        <v>43860</v>
      </c>
      <c r="Z958" s="49">
        <v>0</v>
      </c>
      <c r="AB958" s="36">
        <v>0</v>
      </c>
      <c r="AC958" s="49">
        <v>0</v>
      </c>
      <c r="AD958" s="2">
        <v>2</v>
      </c>
      <c r="AE958" s="2">
        <v>0</v>
      </c>
      <c r="AF958" s="2">
        <v>0</v>
      </c>
      <c r="AG958" s="50">
        <v>606636</v>
      </c>
      <c r="AH958" s="2" t="s">
        <v>45</v>
      </c>
      <c r="AI958" s="5" t="s">
        <v>46</v>
      </c>
    </row>
    <row r="959" spans="1:35" x14ac:dyDescent="0.25">
      <c r="A959" s="4">
        <v>951</v>
      </c>
      <c r="B959" s="1" t="s">
        <v>8</v>
      </c>
      <c r="C959" s="32">
        <v>620</v>
      </c>
      <c r="D959" s="32">
        <v>30641</v>
      </c>
      <c r="E959" s="41">
        <v>43039</v>
      </c>
      <c r="F959" s="41">
        <v>43809</v>
      </c>
      <c r="G959" s="36">
        <v>161784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f t="shared" si="15"/>
        <v>0</v>
      </c>
      <c r="O959" s="36">
        <v>161784</v>
      </c>
      <c r="P959" s="32">
        <v>30641</v>
      </c>
      <c r="Q959" s="36">
        <v>161784</v>
      </c>
      <c r="U959" s="36">
        <v>161784</v>
      </c>
      <c r="W959" s="46">
        <v>43843</v>
      </c>
      <c r="X959" s="36">
        <v>0</v>
      </c>
      <c r="Y959" s="15">
        <v>43860</v>
      </c>
      <c r="Z959" s="49">
        <v>0</v>
      </c>
      <c r="AB959" s="36">
        <v>0</v>
      </c>
      <c r="AC959" s="49">
        <v>0</v>
      </c>
      <c r="AD959" s="2">
        <v>2</v>
      </c>
      <c r="AE959" s="2">
        <v>0</v>
      </c>
      <c r="AF959" s="2">
        <v>0</v>
      </c>
      <c r="AG959" s="50">
        <v>161784</v>
      </c>
      <c r="AH959" s="2" t="s">
        <v>45</v>
      </c>
      <c r="AI959" s="5" t="s">
        <v>46</v>
      </c>
    </row>
    <row r="960" spans="1:35" x14ac:dyDescent="0.25">
      <c r="A960" s="4">
        <v>952</v>
      </c>
      <c r="B960" s="1" t="s">
        <v>8</v>
      </c>
      <c r="C960" s="32">
        <v>620</v>
      </c>
      <c r="D960" s="32">
        <v>30642</v>
      </c>
      <c r="E960" s="41">
        <v>43039</v>
      </c>
      <c r="F960" s="41">
        <v>43809</v>
      </c>
      <c r="G960" s="36">
        <v>200754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f t="shared" si="15"/>
        <v>0</v>
      </c>
      <c r="O960" s="36">
        <v>200754</v>
      </c>
      <c r="P960" s="32">
        <v>30642</v>
      </c>
      <c r="Q960" s="36">
        <v>200754</v>
      </c>
      <c r="U960" s="36">
        <v>200754</v>
      </c>
      <c r="W960" s="46">
        <v>43843</v>
      </c>
      <c r="X960" s="36">
        <v>0</v>
      </c>
      <c r="Y960" s="15">
        <v>43860</v>
      </c>
      <c r="Z960" s="49">
        <v>0</v>
      </c>
      <c r="AB960" s="36">
        <v>0</v>
      </c>
      <c r="AC960" s="49">
        <v>0</v>
      </c>
      <c r="AD960" s="2">
        <v>2</v>
      </c>
      <c r="AE960" s="2">
        <v>0</v>
      </c>
      <c r="AF960" s="2">
        <v>0</v>
      </c>
      <c r="AG960" s="50">
        <v>200754</v>
      </c>
      <c r="AH960" s="2" t="s">
        <v>45</v>
      </c>
      <c r="AI960" s="5" t="s">
        <v>46</v>
      </c>
    </row>
    <row r="961" spans="1:35" x14ac:dyDescent="0.25">
      <c r="A961" s="4">
        <v>953</v>
      </c>
      <c r="B961" s="1" t="s">
        <v>8</v>
      </c>
      <c r="C961" s="32">
        <v>620</v>
      </c>
      <c r="D961" s="32">
        <v>30643</v>
      </c>
      <c r="E961" s="41">
        <v>43039</v>
      </c>
      <c r="F961" s="41">
        <v>43809</v>
      </c>
      <c r="G961" s="36">
        <v>417480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f t="shared" si="15"/>
        <v>0</v>
      </c>
      <c r="O961" s="36">
        <v>417480</v>
      </c>
      <c r="P961" s="32">
        <v>30643</v>
      </c>
      <c r="Q961" s="36">
        <v>417480</v>
      </c>
      <c r="U961" s="36">
        <v>417480</v>
      </c>
      <c r="W961" s="46">
        <v>43843</v>
      </c>
      <c r="X961" s="36">
        <v>0</v>
      </c>
      <c r="Y961" s="15">
        <v>43860</v>
      </c>
      <c r="Z961" s="49">
        <v>0</v>
      </c>
      <c r="AB961" s="36">
        <v>0</v>
      </c>
      <c r="AC961" s="49">
        <v>0</v>
      </c>
      <c r="AD961" s="2">
        <v>2</v>
      </c>
      <c r="AE961" s="2">
        <v>0</v>
      </c>
      <c r="AF961" s="2">
        <v>0</v>
      </c>
      <c r="AG961" s="50">
        <v>417480</v>
      </c>
      <c r="AH961" s="2" t="s">
        <v>45</v>
      </c>
      <c r="AI961" s="5" t="s">
        <v>46</v>
      </c>
    </row>
    <row r="962" spans="1:35" x14ac:dyDescent="0.25">
      <c r="A962" s="4">
        <v>954</v>
      </c>
      <c r="B962" s="1" t="s">
        <v>8</v>
      </c>
      <c r="C962" s="32">
        <v>620</v>
      </c>
      <c r="D962" s="32">
        <v>30644</v>
      </c>
      <c r="E962" s="41">
        <v>43039</v>
      </c>
      <c r="F962" s="41">
        <v>43809</v>
      </c>
      <c r="G962" s="36">
        <v>291690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f t="shared" si="15"/>
        <v>0</v>
      </c>
      <c r="O962" s="36">
        <v>291690</v>
      </c>
      <c r="P962" s="32">
        <v>30644</v>
      </c>
      <c r="Q962" s="36">
        <v>291690</v>
      </c>
      <c r="U962" s="36">
        <v>291690</v>
      </c>
      <c r="W962" s="46">
        <v>43843</v>
      </c>
      <c r="X962" s="36">
        <v>0</v>
      </c>
      <c r="Y962" s="15">
        <v>43860</v>
      </c>
      <c r="Z962" s="49">
        <v>0</v>
      </c>
      <c r="AB962" s="36">
        <v>0</v>
      </c>
      <c r="AC962" s="49">
        <v>0</v>
      </c>
      <c r="AD962" s="2">
        <v>2</v>
      </c>
      <c r="AE962" s="2">
        <v>0</v>
      </c>
      <c r="AF962" s="2">
        <v>0</v>
      </c>
      <c r="AG962" s="50">
        <v>291690</v>
      </c>
      <c r="AH962" s="2" t="s">
        <v>45</v>
      </c>
      <c r="AI962" s="5" t="s">
        <v>46</v>
      </c>
    </row>
    <row r="963" spans="1:35" x14ac:dyDescent="0.25">
      <c r="A963" s="4">
        <v>955</v>
      </c>
      <c r="B963" s="1" t="s">
        <v>8</v>
      </c>
      <c r="C963" s="32">
        <v>620</v>
      </c>
      <c r="D963" s="32">
        <v>30645</v>
      </c>
      <c r="E963" s="41">
        <v>43039</v>
      </c>
      <c r="F963" s="41">
        <v>43809</v>
      </c>
      <c r="G963" s="36">
        <v>21300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f t="shared" si="15"/>
        <v>0</v>
      </c>
      <c r="O963" s="36">
        <v>21300</v>
      </c>
      <c r="P963" s="32">
        <v>30645</v>
      </c>
      <c r="Q963" s="36">
        <v>21300</v>
      </c>
      <c r="U963" s="36">
        <v>21300</v>
      </c>
      <c r="W963" s="46">
        <v>43843</v>
      </c>
      <c r="X963" s="36">
        <v>0</v>
      </c>
      <c r="Y963" s="15">
        <v>43860</v>
      </c>
      <c r="Z963" s="49">
        <v>0</v>
      </c>
      <c r="AB963" s="36">
        <v>0</v>
      </c>
      <c r="AC963" s="49">
        <v>0</v>
      </c>
      <c r="AD963" s="2">
        <v>2</v>
      </c>
      <c r="AE963" s="2">
        <v>0</v>
      </c>
      <c r="AF963" s="2">
        <v>0</v>
      </c>
      <c r="AG963" s="50">
        <v>21300</v>
      </c>
      <c r="AH963" s="2" t="s">
        <v>45</v>
      </c>
      <c r="AI963" s="5" t="s">
        <v>46</v>
      </c>
    </row>
    <row r="964" spans="1:35" x14ac:dyDescent="0.25">
      <c r="A964" s="4">
        <v>956</v>
      </c>
      <c r="B964" s="1" t="s">
        <v>8</v>
      </c>
      <c r="C964" s="32">
        <v>620</v>
      </c>
      <c r="D964" s="32">
        <v>30646</v>
      </c>
      <c r="E964" s="41">
        <v>43039</v>
      </c>
      <c r="F964" s="41">
        <v>43809</v>
      </c>
      <c r="G964" s="36">
        <v>45316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f t="shared" si="15"/>
        <v>0</v>
      </c>
      <c r="O964" s="36">
        <v>45316</v>
      </c>
      <c r="P964" s="32">
        <v>30646</v>
      </c>
      <c r="Q964" s="36">
        <v>45316</v>
      </c>
      <c r="U964" s="36">
        <v>45316</v>
      </c>
      <c r="W964" s="46">
        <v>43843</v>
      </c>
      <c r="X964" s="36">
        <v>0</v>
      </c>
      <c r="Y964" s="15">
        <v>43860</v>
      </c>
      <c r="Z964" s="49">
        <v>0</v>
      </c>
      <c r="AB964" s="36">
        <v>0</v>
      </c>
      <c r="AC964" s="49">
        <v>0</v>
      </c>
      <c r="AD964" s="2">
        <v>2</v>
      </c>
      <c r="AE964" s="2">
        <v>0</v>
      </c>
      <c r="AF964" s="2">
        <v>0</v>
      </c>
      <c r="AG964" s="50">
        <v>45316</v>
      </c>
      <c r="AH964" s="2" t="s">
        <v>45</v>
      </c>
      <c r="AI964" s="5" t="s">
        <v>46</v>
      </c>
    </row>
    <row r="965" spans="1:35" x14ac:dyDescent="0.25">
      <c r="A965" s="4">
        <v>957</v>
      </c>
      <c r="B965" s="1" t="s">
        <v>8</v>
      </c>
      <c r="C965" s="32">
        <v>620</v>
      </c>
      <c r="D965" s="32">
        <v>30647</v>
      </c>
      <c r="E965" s="41">
        <v>43039</v>
      </c>
      <c r="F965" s="41">
        <v>43809</v>
      </c>
      <c r="G965" s="36">
        <v>432000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f t="shared" si="15"/>
        <v>0</v>
      </c>
      <c r="O965" s="36">
        <v>432000</v>
      </c>
      <c r="P965" s="32">
        <v>30647</v>
      </c>
      <c r="Q965" s="36">
        <v>432000</v>
      </c>
      <c r="U965" s="36">
        <v>432000</v>
      </c>
      <c r="W965" s="46">
        <v>43843</v>
      </c>
      <c r="X965" s="36">
        <v>0</v>
      </c>
      <c r="Y965" s="15">
        <v>43860</v>
      </c>
      <c r="Z965" s="49">
        <v>0</v>
      </c>
      <c r="AB965" s="36">
        <v>0</v>
      </c>
      <c r="AC965" s="49">
        <v>0</v>
      </c>
      <c r="AD965" s="2">
        <v>2</v>
      </c>
      <c r="AE965" s="2">
        <v>0</v>
      </c>
      <c r="AF965" s="2">
        <v>0</v>
      </c>
      <c r="AG965" s="50">
        <v>432000</v>
      </c>
      <c r="AH965" s="2" t="s">
        <v>45</v>
      </c>
      <c r="AI965" s="5" t="s">
        <v>46</v>
      </c>
    </row>
    <row r="966" spans="1:35" x14ac:dyDescent="0.25">
      <c r="A966" s="4">
        <v>958</v>
      </c>
      <c r="B966" s="1" t="s">
        <v>8</v>
      </c>
      <c r="C966" s="32">
        <v>620</v>
      </c>
      <c r="D966" s="32">
        <v>30648</v>
      </c>
      <c r="E966" s="41">
        <v>43039</v>
      </c>
      <c r="F966" s="41">
        <v>43809</v>
      </c>
      <c r="G966" s="36">
        <v>163502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f t="shared" si="15"/>
        <v>0</v>
      </c>
      <c r="O966" s="36">
        <v>163502</v>
      </c>
      <c r="P966" s="32">
        <v>30648</v>
      </c>
      <c r="Q966" s="36">
        <v>163502</v>
      </c>
      <c r="U966" s="36">
        <v>163502</v>
      </c>
      <c r="W966" s="46">
        <v>43843</v>
      </c>
      <c r="X966" s="36">
        <v>0</v>
      </c>
      <c r="Y966" s="15">
        <v>43860</v>
      </c>
      <c r="Z966" s="49">
        <v>0</v>
      </c>
      <c r="AB966" s="36">
        <v>0</v>
      </c>
      <c r="AC966" s="49">
        <v>0</v>
      </c>
      <c r="AD966" s="2">
        <v>2</v>
      </c>
      <c r="AE966" s="2">
        <v>0</v>
      </c>
      <c r="AF966" s="2">
        <v>0</v>
      </c>
      <c r="AG966" s="50">
        <v>163502</v>
      </c>
      <c r="AH966" s="2" t="s">
        <v>45</v>
      </c>
      <c r="AI966" s="5" t="s">
        <v>46</v>
      </c>
    </row>
    <row r="967" spans="1:35" x14ac:dyDescent="0.25">
      <c r="A967" s="4">
        <v>959</v>
      </c>
      <c r="B967" s="1" t="s">
        <v>8</v>
      </c>
      <c r="C967" s="32">
        <v>620</v>
      </c>
      <c r="D967" s="32">
        <v>30649</v>
      </c>
      <c r="E967" s="41">
        <v>43039</v>
      </c>
      <c r="F967" s="41">
        <v>43809</v>
      </c>
      <c r="G967" s="36">
        <v>22658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f t="shared" si="15"/>
        <v>0</v>
      </c>
      <c r="O967" s="36">
        <v>22658</v>
      </c>
      <c r="P967" s="32">
        <v>30649</v>
      </c>
      <c r="Q967" s="36">
        <v>22658</v>
      </c>
      <c r="U967" s="36">
        <v>22658</v>
      </c>
      <c r="W967" s="46">
        <v>43843</v>
      </c>
      <c r="X967" s="36">
        <v>0</v>
      </c>
      <c r="Y967" s="15">
        <v>43860</v>
      </c>
      <c r="Z967" s="49">
        <v>0</v>
      </c>
      <c r="AB967" s="36">
        <v>0</v>
      </c>
      <c r="AC967" s="49">
        <v>0</v>
      </c>
      <c r="AD967" s="2">
        <v>2</v>
      </c>
      <c r="AE967" s="2">
        <v>0</v>
      </c>
      <c r="AF967" s="2">
        <v>0</v>
      </c>
      <c r="AG967" s="50">
        <v>22658</v>
      </c>
      <c r="AH967" s="2" t="s">
        <v>45</v>
      </c>
      <c r="AI967" s="5" t="s">
        <v>46</v>
      </c>
    </row>
    <row r="968" spans="1:35" x14ac:dyDescent="0.25">
      <c r="A968" s="4">
        <v>960</v>
      </c>
      <c r="B968" s="1" t="s">
        <v>8</v>
      </c>
      <c r="C968" s="32">
        <v>620</v>
      </c>
      <c r="D968" s="32">
        <v>30650</v>
      </c>
      <c r="E968" s="41">
        <v>43039</v>
      </c>
      <c r="F968" s="41">
        <v>43809</v>
      </c>
      <c r="G968" s="36">
        <v>159264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f t="shared" si="15"/>
        <v>0</v>
      </c>
      <c r="O968" s="36">
        <v>159264</v>
      </c>
      <c r="P968" s="32">
        <v>30650</v>
      </c>
      <c r="Q968" s="36">
        <v>159264</v>
      </c>
      <c r="U968" s="36">
        <v>159264</v>
      </c>
      <c r="W968" s="46">
        <v>43843</v>
      </c>
      <c r="X968" s="36">
        <v>0</v>
      </c>
      <c r="Y968" s="15">
        <v>43860</v>
      </c>
      <c r="Z968" s="49">
        <v>0</v>
      </c>
      <c r="AB968" s="36">
        <v>0</v>
      </c>
      <c r="AC968" s="49">
        <v>0</v>
      </c>
      <c r="AD968" s="2">
        <v>2</v>
      </c>
      <c r="AE968" s="2">
        <v>0</v>
      </c>
      <c r="AF968" s="2">
        <v>0</v>
      </c>
      <c r="AG968" s="50">
        <v>159264</v>
      </c>
      <c r="AH968" s="2" t="s">
        <v>45</v>
      </c>
      <c r="AI968" s="5" t="s">
        <v>46</v>
      </c>
    </row>
    <row r="969" spans="1:35" x14ac:dyDescent="0.25">
      <c r="A969" s="4">
        <v>961</v>
      </c>
      <c r="B969" s="1" t="s">
        <v>8</v>
      </c>
      <c r="C969" s="32">
        <v>620</v>
      </c>
      <c r="D969" s="32">
        <v>30652</v>
      </c>
      <c r="E969" s="41">
        <v>43039</v>
      </c>
      <c r="F969" s="41">
        <v>43809</v>
      </c>
      <c r="G969" s="36">
        <v>252820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f t="shared" si="15"/>
        <v>0</v>
      </c>
      <c r="O969" s="36">
        <v>252820</v>
      </c>
      <c r="P969" s="32">
        <v>30652</v>
      </c>
      <c r="Q969" s="36">
        <v>252820</v>
      </c>
      <c r="U969" s="36">
        <v>252820</v>
      </c>
      <c r="W969" s="46">
        <v>43843</v>
      </c>
      <c r="X969" s="36">
        <v>0</v>
      </c>
      <c r="Y969" s="15">
        <v>43860</v>
      </c>
      <c r="Z969" s="49">
        <v>0</v>
      </c>
      <c r="AB969" s="36">
        <v>0</v>
      </c>
      <c r="AC969" s="49">
        <v>0</v>
      </c>
      <c r="AD969" s="2">
        <v>2</v>
      </c>
      <c r="AE969" s="2">
        <v>0</v>
      </c>
      <c r="AF969" s="2">
        <v>0</v>
      </c>
      <c r="AG969" s="50">
        <v>252820</v>
      </c>
      <c r="AH969" s="2" t="s">
        <v>45</v>
      </c>
      <c r="AI969" s="5" t="s">
        <v>46</v>
      </c>
    </row>
    <row r="970" spans="1:35" x14ac:dyDescent="0.25">
      <c r="A970" s="4">
        <v>962</v>
      </c>
      <c r="B970" s="1" t="s">
        <v>8</v>
      </c>
      <c r="C970" s="32">
        <v>620</v>
      </c>
      <c r="D970" s="32">
        <v>30653</v>
      </c>
      <c r="E970" s="41">
        <v>43039</v>
      </c>
      <c r="F970" s="41">
        <v>43809</v>
      </c>
      <c r="G970" s="36">
        <v>323073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f t="shared" si="15"/>
        <v>0</v>
      </c>
      <c r="O970" s="36">
        <v>323073</v>
      </c>
      <c r="P970" s="32">
        <v>30653</v>
      </c>
      <c r="Q970" s="36">
        <v>323073</v>
      </c>
      <c r="U970" s="36">
        <v>323073</v>
      </c>
      <c r="W970" s="46">
        <v>43843</v>
      </c>
      <c r="X970" s="36">
        <v>0</v>
      </c>
      <c r="Y970" s="15">
        <v>43860</v>
      </c>
      <c r="Z970" s="49">
        <v>0</v>
      </c>
      <c r="AB970" s="36">
        <v>0</v>
      </c>
      <c r="AC970" s="49">
        <v>0</v>
      </c>
      <c r="AD970" s="2">
        <v>2</v>
      </c>
      <c r="AE970" s="2">
        <v>0</v>
      </c>
      <c r="AF970" s="2">
        <v>0</v>
      </c>
      <c r="AG970" s="50">
        <v>323073</v>
      </c>
      <c r="AH970" s="2" t="s">
        <v>45</v>
      </c>
      <c r="AI970" s="5" t="s">
        <v>46</v>
      </c>
    </row>
    <row r="971" spans="1:35" x14ac:dyDescent="0.25">
      <c r="A971" s="4">
        <v>963</v>
      </c>
      <c r="B971" s="1" t="s">
        <v>8</v>
      </c>
      <c r="C971" s="32">
        <v>620</v>
      </c>
      <c r="D971" s="32">
        <v>30654</v>
      </c>
      <c r="E971" s="41">
        <v>43039</v>
      </c>
      <c r="F971" s="41">
        <v>43809</v>
      </c>
      <c r="G971" s="36">
        <v>182880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f t="shared" si="15"/>
        <v>0</v>
      </c>
      <c r="O971" s="36">
        <v>182880</v>
      </c>
      <c r="P971" s="32">
        <v>30654</v>
      </c>
      <c r="Q971" s="36">
        <v>182880</v>
      </c>
      <c r="U971" s="36">
        <v>182880</v>
      </c>
      <c r="W971" s="46">
        <v>43843</v>
      </c>
      <c r="X971" s="36">
        <v>0</v>
      </c>
      <c r="Y971" s="15">
        <v>43860</v>
      </c>
      <c r="Z971" s="49">
        <v>0</v>
      </c>
      <c r="AB971" s="36">
        <v>0</v>
      </c>
      <c r="AC971" s="49">
        <v>0</v>
      </c>
      <c r="AD971" s="2">
        <v>2</v>
      </c>
      <c r="AE971" s="2">
        <v>0</v>
      </c>
      <c r="AF971" s="2">
        <v>0</v>
      </c>
      <c r="AG971" s="50">
        <v>182880</v>
      </c>
      <c r="AH971" s="2" t="s">
        <v>45</v>
      </c>
      <c r="AI971" s="5" t="s">
        <v>46</v>
      </c>
    </row>
    <row r="972" spans="1:35" x14ac:dyDescent="0.25">
      <c r="A972" s="4">
        <v>964</v>
      </c>
      <c r="B972" s="1" t="s">
        <v>8</v>
      </c>
      <c r="C972" s="32">
        <v>620</v>
      </c>
      <c r="D972" s="32">
        <v>30656</v>
      </c>
      <c r="E972" s="41">
        <v>43039</v>
      </c>
      <c r="F972" s="41">
        <v>43809</v>
      </c>
      <c r="G972" s="36">
        <v>45316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f t="shared" si="15"/>
        <v>0</v>
      </c>
      <c r="O972" s="36">
        <v>45316</v>
      </c>
      <c r="P972" s="32">
        <v>30656</v>
      </c>
      <c r="Q972" s="36">
        <v>45316</v>
      </c>
      <c r="U972" s="36">
        <v>45316</v>
      </c>
      <c r="W972" s="46">
        <v>43843</v>
      </c>
      <c r="X972" s="36">
        <v>0</v>
      </c>
      <c r="Y972" s="15">
        <v>43860</v>
      </c>
      <c r="Z972" s="49">
        <v>0</v>
      </c>
      <c r="AB972" s="36">
        <v>0</v>
      </c>
      <c r="AC972" s="49">
        <v>0</v>
      </c>
      <c r="AD972" s="2">
        <v>2</v>
      </c>
      <c r="AE972" s="2">
        <v>0</v>
      </c>
      <c r="AF972" s="2">
        <v>0</v>
      </c>
      <c r="AG972" s="50">
        <v>45316</v>
      </c>
      <c r="AH972" s="2" t="s">
        <v>45</v>
      </c>
      <c r="AI972" s="5" t="s">
        <v>46</v>
      </c>
    </row>
    <row r="973" spans="1:35" x14ac:dyDescent="0.25">
      <c r="A973" s="4">
        <v>965</v>
      </c>
      <c r="B973" s="1" t="s">
        <v>8</v>
      </c>
      <c r="C973" s="32">
        <v>620</v>
      </c>
      <c r="D973" s="32">
        <v>30657</v>
      </c>
      <c r="E973" s="41">
        <v>43039</v>
      </c>
      <c r="F973" s="41">
        <v>43809</v>
      </c>
      <c r="G973" s="36">
        <v>313110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f t="shared" si="15"/>
        <v>0</v>
      </c>
      <c r="O973" s="36">
        <v>313110</v>
      </c>
      <c r="P973" s="32">
        <v>30657</v>
      </c>
      <c r="Q973" s="36">
        <v>313110</v>
      </c>
      <c r="U973" s="36">
        <v>313110</v>
      </c>
      <c r="W973" s="46">
        <v>43843</v>
      </c>
      <c r="X973" s="36">
        <v>0</v>
      </c>
      <c r="Y973" s="15">
        <v>43860</v>
      </c>
      <c r="Z973" s="49">
        <v>0</v>
      </c>
      <c r="AB973" s="36">
        <v>0</v>
      </c>
      <c r="AC973" s="49">
        <v>0</v>
      </c>
      <c r="AD973" s="2">
        <v>2</v>
      </c>
      <c r="AE973" s="2">
        <v>0</v>
      </c>
      <c r="AF973" s="2">
        <v>0</v>
      </c>
      <c r="AG973" s="50">
        <v>313110</v>
      </c>
      <c r="AH973" s="2" t="s">
        <v>45</v>
      </c>
      <c r="AI973" s="5" t="s">
        <v>46</v>
      </c>
    </row>
    <row r="974" spans="1:35" x14ac:dyDescent="0.25">
      <c r="A974" s="4">
        <v>966</v>
      </c>
      <c r="B974" s="1" t="s">
        <v>8</v>
      </c>
      <c r="C974" s="32">
        <v>620</v>
      </c>
      <c r="D974" s="32">
        <v>30658</v>
      </c>
      <c r="E974" s="41">
        <v>43039</v>
      </c>
      <c r="F974" s="41">
        <v>43809</v>
      </c>
      <c r="G974" s="36">
        <v>77804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f t="shared" si="15"/>
        <v>0</v>
      </c>
      <c r="O974" s="36">
        <v>77804</v>
      </c>
      <c r="P974" s="32">
        <v>30658</v>
      </c>
      <c r="Q974" s="36">
        <v>77804</v>
      </c>
      <c r="U974" s="36">
        <v>77804</v>
      </c>
      <c r="W974" s="46">
        <v>43843</v>
      </c>
      <c r="X974" s="36">
        <v>0</v>
      </c>
      <c r="Y974" s="15">
        <v>43860</v>
      </c>
      <c r="Z974" s="49">
        <v>0</v>
      </c>
      <c r="AB974" s="36">
        <v>0</v>
      </c>
      <c r="AC974" s="49">
        <v>0</v>
      </c>
      <c r="AD974" s="2">
        <v>2</v>
      </c>
      <c r="AE974" s="2">
        <v>0</v>
      </c>
      <c r="AF974" s="2">
        <v>0</v>
      </c>
      <c r="AG974" s="50">
        <v>77804</v>
      </c>
      <c r="AH974" s="2" t="s">
        <v>45</v>
      </c>
      <c r="AI974" s="5" t="s">
        <v>46</v>
      </c>
    </row>
    <row r="975" spans="1:35" x14ac:dyDescent="0.25">
      <c r="A975" s="4">
        <v>967</v>
      </c>
      <c r="B975" s="1" t="s">
        <v>8</v>
      </c>
      <c r="C975" s="32">
        <v>620</v>
      </c>
      <c r="D975" s="32">
        <v>30659</v>
      </c>
      <c r="E975" s="41">
        <v>43039</v>
      </c>
      <c r="F975" s="41">
        <v>43809</v>
      </c>
      <c r="G975" s="36">
        <v>114876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f t="shared" si="15"/>
        <v>0</v>
      </c>
      <c r="O975" s="36">
        <v>114876</v>
      </c>
      <c r="P975" s="32">
        <v>30659</v>
      </c>
      <c r="Q975" s="36">
        <v>114876</v>
      </c>
      <c r="U975" s="36">
        <v>114876</v>
      </c>
      <c r="W975" s="46">
        <v>43843</v>
      </c>
      <c r="X975" s="36">
        <v>0</v>
      </c>
      <c r="Y975" s="15">
        <v>43860</v>
      </c>
      <c r="Z975" s="49">
        <v>0</v>
      </c>
      <c r="AB975" s="36">
        <v>0</v>
      </c>
      <c r="AC975" s="49">
        <v>0</v>
      </c>
      <c r="AD975" s="2">
        <v>2</v>
      </c>
      <c r="AE975" s="2">
        <v>0</v>
      </c>
      <c r="AF975" s="2">
        <v>0</v>
      </c>
      <c r="AG975" s="50">
        <v>114876</v>
      </c>
      <c r="AH975" s="2" t="s">
        <v>45</v>
      </c>
      <c r="AI975" s="5" t="s">
        <v>46</v>
      </c>
    </row>
    <row r="976" spans="1:35" x14ac:dyDescent="0.25">
      <c r="A976" s="4">
        <v>968</v>
      </c>
      <c r="B976" s="1" t="s">
        <v>8</v>
      </c>
      <c r="C976" s="32">
        <v>620</v>
      </c>
      <c r="D976" s="32">
        <v>30661</v>
      </c>
      <c r="E976" s="41">
        <v>43039</v>
      </c>
      <c r="F976" s="41">
        <v>43809</v>
      </c>
      <c r="G976" s="36">
        <v>35430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f t="shared" si="15"/>
        <v>0</v>
      </c>
      <c r="O976" s="36">
        <v>35430</v>
      </c>
      <c r="P976" s="32">
        <v>30661</v>
      </c>
      <c r="Q976" s="36">
        <v>35430</v>
      </c>
      <c r="U976" s="36">
        <v>35430</v>
      </c>
      <c r="W976" s="46">
        <v>43843</v>
      </c>
      <c r="X976" s="36">
        <v>0</v>
      </c>
      <c r="Y976" s="15">
        <v>43860</v>
      </c>
      <c r="Z976" s="49">
        <v>0</v>
      </c>
      <c r="AB976" s="36">
        <v>0</v>
      </c>
      <c r="AC976" s="49">
        <v>0</v>
      </c>
      <c r="AD976" s="2">
        <v>2</v>
      </c>
      <c r="AE976" s="2">
        <v>0</v>
      </c>
      <c r="AF976" s="2">
        <v>0</v>
      </c>
      <c r="AG976" s="50">
        <v>35430</v>
      </c>
      <c r="AH976" s="2" t="s">
        <v>45</v>
      </c>
      <c r="AI976" s="5" t="s">
        <v>46</v>
      </c>
    </row>
    <row r="977" spans="1:35" x14ac:dyDescent="0.25">
      <c r="A977" s="4">
        <v>969</v>
      </c>
      <c r="B977" s="1" t="s">
        <v>8</v>
      </c>
      <c r="C977" s="32">
        <v>620</v>
      </c>
      <c r="D977" s="32">
        <v>30662</v>
      </c>
      <c r="E977" s="41">
        <v>43039</v>
      </c>
      <c r="F977" s="41">
        <v>43809</v>
      </c>
      <c r="G977" s="36">
        <v>216000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f t="shared" si="15"/>
        <v>0</v>
      </c>
      <c r="O977" s="36">
        <v>216000</v>
      </c>
      <c r="P977" s="32">
        <v>30662</v>
      </c>
      <c r="Q977" s="36">
        <v>216000</v>
      </c>
      <c r="U977" s="36">
        <v>216000</v>
      </c>
      <c r="W977" s="46">
        <v>43843</v>
      </c>
      <c r="X977" s="36">
        <v>0</v>
      </c>
      <c r="Y977" s="15">
        <v>43860</v>
      </c>
      <c r="Z977" s="49">
        <v>0</v>
      </c>
      <c r="AB977" s="36">
        <v>0</v>
      </c>
      <c r="AC977" s="49">
        <v>0</v>
      </c>
      <c r="AD977" s="2">
        <v>2</v>
      </c>
      <c r="AE977" s="2">
        <v>0</v>
      </c>
      <c r="AF977" s="2">
        <v>0</v>
      </c>
      <c r="AG977" s="50">
        <v>216000</v>
      </c>
      <c r="AH977" s="2" t="s">
        <v>45</v>
      </c>
      <c r="AI977" s="5" t="s">
        <v>46</v>
      </c>
    </row>
    <row r="978" spans="1:35" x14ac:dyDescent="0.25">
      <c r="A978" s="4">
        <v>970</v>
      </c>
      <c r="B978" s="1" t="s">
        <v>8</v>
      </c>
      <c r="C978" s="32">
        <v>620</v>
      </c>
      <c r="D978" s="32">
        <v>30663</v>
      </c>
      <c r="E978" s="41">
        <v>43039</v>
      </c>
      <c r="F978" s="41">
        <v>43809</v>
      </c>
      <c r="G978" s="36">
        <v>195395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f t="shared" si="15"/>
        <v>0</v>
      </c>
      <c r="O978" s="36">
        <v>195395</v>
      </c>
      <c r="P978" s="32">
        <v>30663</v>
      </c>
      <c r="Q978" s="36">
        <v>195395</v>
      </c>
      <c r="U978" s="36">
        <v>195395</v>
      </c>
      <c r="W978" s="46">
        <v>43843</v>
      </c>
      <c r="X978" s="36">
        <v>0</v>
      </c>
      <c r="Y978" s="15">
        <v>43860</v>
      </c>
      <c r="Z978" s="49">
        <v>0</v>
      </c>
      <c r="AB978" s="36">
        <v>0</v>
      </c>
      <c r="AC978" s="49">
        <v>0</v>
      </c>
      <c r="AD978" s="2">
        <v>2</v>
      </c>
      <c r="AE978" s="2">
        <v>0</v>
      </c>
      <c r="AF978" s="2">
        <v>0</v>
      </c>
      <c r="AG978" s="50">
        <v>195395</v>
      </c>
      <c r="AH978" s="2" t="s">
        <v>45</v>
      </c>
      <c r="AI978" s="5" t="s">
        <v>46</v>
      </c>
    </row>
    <row r="979" spans="1:35" x14ac:dyDescent="0.25">
      <c r="A979" s="4">
        <v>971</v>
      </c>
      <c r="B979" s="1" t="s">
        <v>8</v>
      </c>
      <c r="C979" s="32">
        <v>620</v>
      </c>
      <c r="D979" s="32">
        <v>30664</v>
      </c>
      <c r="E979" s="41">
        <v>43039</v>
      </c>
      <c r="F979" s="41">
        <v>43809</v>
      </c>
      <c r="G979" s="36">
        <v>184080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f t="shared" si="15"/>
        <v>0</v>
      </c>
      <c r="O979" s="36">
        <v>184080</v>
      </c>
      <c r="P979" s="32">
        <v>30664</v>
      </c>
      <c r="Q979" s="36">
        <v>184080</v>
      </c>
      <c r="U979" s="36">
        <v>184080</v>
      </c>
      <c r="W979" s="46">
        <v>43843</v>
      </c>
      <c r="X979" s="36">
        <v>0</v>
      </c>
      <c r="Y979" s="15">
        <v>43860</v>
      </c>
      <c r="Z979" s="49">
        <v>0</v>
      </c>
      <c r="AB979" s="36">
        <v>0</v>
      </c>
      <c r="AC979" s="49">
        <v>0</v>
      </c>
      <c r="AD979" s="2">
        <v>2</v>
      </c>
      <c r="AE979" s="2">
        <v>0</v>
      </c>
      <c r="AF979" s="2">
        <v>0</v>
      </c>
      <c r="AG979" s="50">
        <v>184080</v>
      </c>
      <c r="AH979" s="2" t="s">
        <v>45</v>
      </c>
      <c r="AI979" s="5" t="s">
        <v>46</v>
      </c>
    </row>
    <row r="980" spans="1:35" x14ac:dyDescent="0.25">
      <c r="A980" s="4">
        <v>972</v>
      </c>
      <c r="B980" s="1" t="s">
        <v>8</v>
      </c>
      <c r="C980" s="32">
        <v>620</v>
      </c>
      <c r="D980" s="32">
        <v>30666</v>
      </c>
      <c r="E980" s="41">
        <v>43039</v>
      </c>
      <c r="F980" s="41">
        <v>43809</v>
      </c>
      <c r="G980" s="36">
        <v>133383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f t="shared" si="15"/>
        <v>0</v>
      </c>
      <c r="O980" s="36">
        <v>133383</v>
      </c>
      <c r="P980" s="32">
        <v>30666</v>
      </c>
      <c r="Q980" s="36">
        <v>133383</v>
      </c>
      <c r="U980" s="36">
        <v>133383</v>
      </c>
      <c r="W980" s="46">
        <v>43843</v>
      </c>
      <c r="X980" s="36">
        <v>0</v>
      </c>
      <c r="Y980" s="15">
        <v>43860</v>
      </c>
      <c r="Z980" s="49">
        <v>0</v>
      </c>
      <c r="AB980" s="36">
        <v>0</v>
      </c>
      <c r="AC980" s="49">
        <v>0</v>
      </c>
      <c r="AD980" s="2">
        <v>2</v>
      </c>
      <c r="AE980" s="2">
        <v>0</v>
      </c>
      <c r="AF980" s="2">
        <v>0</v>
      </c>
      <c r="AG980" s="50">
        <v>133383</v>
      </c>
      <c r="AH980" s="2" t="s">
        <v>45</v>
      </c>
      <c r="AI980" s="5" t="s">
        <v>46</v>
      </c>
    </row>
    <row r="981" spans="1:35" x14ac:dyDescent="0.25">
      <c r="A981" s="4">
        <v>973</v>
      </c>
      <c r="B981" s="1" t="s">
        <v>8</v>
      </c>
      <c r="C981" s="32">
        <v>620</v>
      </c>
      <c r="D981" s="32">
        <v>30667</v>
      </c>
      <c r="E981" s="41">
        <v>43039</v>
      </c>
      <c r="F981" s="41">
        <v>43809</v>
      </c>
      <c r="G981" s="36">
        <v>481536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f t="shared" si="15"/>
        <v>0</v>
      </c>
      <c r="O981" s="36">
        <v>481536</v>
      </c>
      <c r="P981" s="32">
        <v>30667</v>
      </c>
      <c r="Q981" s="36">
        <v>481536</v>
      </c>
      <c r="U981" s="36">
        <v>481536</v>
      </c>
      <c r="W981" s="46">
        <v>43843</v>
      </c>
      <c r="X981" s="36">
        <v>0</v>
      </c>
      <c r="Y981" s="15">
        <v>43860</v>
      </c>
      <c r="Z981" s="49">
        <v>0</v>
      </c>
      <c r="AB981" s="36">
        <v>0</v>
      </c>
      <c r="AC981" s="49">
        <v>0</v>
      </c>
      <c r="AD981" s="2">
        <v>2</v>
      </c>
      <c r="AE981" s="2">
        <v>0</v>
      </c>
      <c r="AF981" s="2">
        <v>0</v>
      </c>
      <c r="AG981" s="50">
        <v>481536</v>
      </c>
      <c r="AH981" s="2" t="s">
        <v>45</v>
      </c>
      <c r="AI981" s="5" t="s">
        <v>46</v>
      </c>
    </row>
    <row r="982" spans="1:35" x14ac:dyDescent="0.25">
      <c r="A982" s="4">
        <v>974</v>
      </c>
      <c r="B982" s="1" t="s">
        <v>8</v>
      </c>
      <c r="C982" s="32">
        <v>620</v>
      </c>
      <c r="D982" s="32">
        <v>30671</v>
      </c>
      <c r="E982" s="41">
        <v>43039</v>
      </c>
      <c r="F982" s="41">
        <v>43809</v>
      </c>
      <c r="G982" s="36">
        <v>32220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f t="shared" si="15"/>
        <v>0</v>
      </c>
      <c r="O982" s="36">
        <v>32220</v>
      </c>
      <c r="P982" s="32">
        <v>30671</v>
      </c>
      <c r="Q982" s="36">
        <v>32220</v>
      </c>
      <c r="U982" s="36">
        <v>32220</v>
      </c>
      <c r="W982" s="46">
        <v>43843</v>
      </c>
      <c r="X982" s="36">
        <v>0</v>
      </c>
      <c r="Y982" s="15">
        <v>43860</v>
      </c>
      <c r="Z982" s="49">
        <v>0</v>
      </c>
      <c r="AB982" s="36">
        <v>0</v>
      </c>
      <c r="AC982" s="49">
        <v>0</v>
      </c>
      <c r="AD982" s="2">
        <v>2</v>
      </c>
      <c r="AE982" s="2">
        <v>0</v>
      </c>
      <c r="AF982" s="2">
        <v>0</v>
      </c>
      <c r="AG982" s="50">
        <v>32220</v>
      </c>
      <c r="AH982" s="2" t="s">
        <v>45</v>
      </c>
      <c r="AI982" s="5" t="s">
        <v>46</v>
      </c>
    </row>
    <row r="983" spans="1:35" x14ac:dyDescent="0.25">
      <c r="A983" s="4">
        <v>975</v>
      </c>
      <c r="B983" s="1" t="s">
        <v>8</v>
      </c>
      <c r="C983" s="32">
        <v>620</v>
      </c>
      <c r="D983" s="32">
        <v>30672</v>
      </c>
      <c r="E983" s="41">
        <v>43039</v>
      </c>
      <c r="F983" s="41">
        <v>43809</v>
      </c>
      <c r="G983" s="36">
        <v>78936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f t="shared" si="15"/>
        <v>0</v>
      </c>
      <c r="O983" s="36">
        <v>78936</v>
      </c>
      <c r="P983" s="32">
        <v>30672</v>
      </c>
      <c r="Q983" s="36">
        <v>78936</v>
      </c>
      <c r="U983" s="36">
        <v>78936</v>
      </c>
      <c r="W983" s="46">
        <v>43843</v>
      </c>
      <c r="X983" s="36">
        <v>0</v>
      </c>
      <c r="Y983" s="15">
        <v>43860</v>
      </c>
      <c r="Z983" s="49">
        <v>0</v>
      </c>
      <c r="AB983" s="36">
        <v>0</v>
      </c>
      <c r="AC983" s="49">
        <v>0</v>
      </c>
      <c r="AD983" s="2">
        <v>2</v>
      </c>
      <c r="AE983" s="2">
        <v>0</v>
      </c>
      <c r="AF983" s="2">
        <v>0</v>
      </c>
      <c r="AG983" s="50">
        <v>78936</v>
      </c>
      <c r="AH983" s="2" t="s">
        <v>45</v>
      </c>
      <c r="AI983" s="5" t="s">
        <v>46</v>
      </c>
    </row>
    <row r="984" spans="1:35" x14ac:dyDescent="0.25">
      <c r="A984" s="4">
        <v>976</v>
      </c>
      <c r="B984" s="1" t="s">
        <v>8</v>
      </c>
      <c r="C984" s="32">
        <v>620</v>
      </c>
      <c r="D984" s="32">
        <v>30673</v>
      </c>
      <c r="E984" s="41">
        <v>43039</v>
      </c>
      <c r="F984" s="41">
        <v>43809</v>
      </c>
      <c r="G984" s="36">
        <v>182880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f t="shared" si="15"/>
        <v>0</v>
      </c>
      <c r="O984" s="36">
        <v>182880</v>
      </c>
      <c r="P984" s="32">
        <v>30673</v>
      </c>
      <c r="Q984" s="36">
        <v>182880</v>
      </c>
      <c r="U984" s="36">
        <v>182880</v>
      </c>
      <c r="W984" s="46">
        <v>43843</v>
      </c>
      <c r="X984" s="36">
        <v>0</v>
      </c>
      <c r="Y984" s="15">
        <v>43860</v>
      </c>
      <c r="Z984" s="49">
        <v>0</v>
      </c>
      <c r="AB984" s="36">
        <v>0</v>
      </c>
      <c r="AC984" s="49">
        <v>0</v>
      </c>
      <c r="AD984" s="2">
        <v>2</v>
      </c>
      <c r="AE984" s="2">
        <v>0</v>
      </c>
      <c r="AF984" s="2">
        <v>0</v>
      </c>
      <c r="AG984" s="50">
        <v>182880</v>
      </c>
      <c r="AH984" s="2" t="s">
        <v>45</v>
      </c>
      <c r="AI984" s="5" t="s">
        <v>46</v>
      </c>
    </row>
    <row r="985" spans="1:35" x14ac:dyDescent="0.25">
      <c r="A985" s="4">
        <v>977</v>
      </c>
      <c r="B985" s="1" t="s">
        <v>8</v>
      </c>
      <c r="C985" s="32">
        <v>620</v>
      </c>
      <c r="D985" s="32">
        <v>30674</v>
      </c>
      <c r="E985" s="41">
        <v>43039</v>
      </c>
      <c r="F985" s="41">
        <v>43809</v>
      </c>
      <c r="G985" s="36">
        <v>120960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f t="shared" ref="N985:N1048" si="16">+SUM(J985:M985)</f>
        <v>0</v>
      </c>
      <c r="O985" s="36">
        <v>120960</v>
      </c>
      <c r="P985" s="32">
        <v>30674</v>
      </c>
      <c r="Q985" s="36">
        <v>120960</v>
      </c>
      <c r="U985" s="36">
        <v>120960</v>
      </c>
      <c r="W985" s="46">
        <v>43843</v>
      </c>
      <c r="X985" s="36">
        <v>0</v>
      </c>
      <c r="Y985" s="15">
        <v>43860</v>
      </c>
      <c r="Z985" s="49">
        <v>0</v>
      </c>
      <c r="AB985" s="36">
        <v>0</v>
      </c>
      <c r="AC985" s="49">
        <v>0</v>
      </c>
      <c r="AD985" s="2">
        <v>2</v>
      </c>
      <c r="AE985" s="2">
        <v>0</v>
      </c>
      <c r="AF985" s="2">
        <v>0</v>
      </c>
      <c r="AG985" s="50">
        <v>120960</v>
      </c>
      <c r="AH985" s="2" t="s">
        <v>45</v>
      </c>
      <c r="AI985" s="5" t="s">
        <v>46</v>
      </c>
    </row>
    <row r="986" spans="1:35" x14ac:dyDescent="0.25">
      <c r="A986" s="4">
        <v>978</v>
      </c>
      <c r="B986" s="1" t="s">
        <v>8</v>
      </c>
      <c r="C986" s="32">
        <v>620</v>
      </c>
      <c r="D986" s="32">
        <v>30675</v>
      </c>
      <c r="E986" s="41">
        <v>43039</v>
      </c>
      <c r="F986" s="41">
        <v>43809</v>
      </c>
      <c r="G986" s="36">
        <v>507920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f t="shared" si="16"/>
        <v>0</v>
      </c>
      <c r="O986" s="36">
        <v>507920</v>
      </c>
      <c r="P986" s="32">
        <v>30675</v>
      </c>
      <c r="Q986" s="36">
        <v>507920</v>
      </c>
      <c r="U986" s="36">
        <v>507920</v>
      </c>
      <c r="W986" s="46">
        <v>43843</v>
      </c>
      <c r="X986" s="36">
        <v>0</v>
      </c>
      <c r="Y986" s="15">
        <v>43860</v>
      </c>
      <c r="Z986" s="49">
        <v>0</v>
      </c>
      <c r="AB986" s="36">
        <v>0</v>
      </c>
      <c r="AC986" s="49">
        <v>0</v>
      </c>
      <c r="AD986" s="2">
        <v>2</v>
      </c>
      <c r="AE986" s="2">
        <v>0</v>
      </c>
      <c r="AF986" s="2">
        <v>0</v>
      </c>
      <c r="AG986" s="50">
        <v>507920</v>
      </c>
      <c r="AH986" s="2" t="s">
        <v>45</v>
      </c>
      <c r="AI986" s="5" t="s">
        <v>46</v>
      </c>
    </row>
    <row r="987" spans="1:35" x14ac:dyDescent="0.25">
      <c r="A987" s="4">
        <v>979</v>
      </c>
      <c r="B987" s="1" t="s">
        <v>8</v>
      </c>
      <c r="C987" s="32">
        <v>620</v>
      </c>
      <c r="D987" s="32">
        <v>30676</v>
      </c>
      <c r="E987" s="41">
        <v>43039</v>
      </c>
      <c r="F987" s="41">
        <v>43809</v>
      </c>
      <c r="G987" s="36">
        <v>88230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f t="shared" si="16"/>
        <v>0</v>
      </c>
      <c r="O987" s="36">
        <v>88230</v>
      </c>
      <c r="P987" s="32">
        <v>30676</v>
      </c>
      <c r="Q987" s="36">
        <v>88230</v>
      </c>
      <c r="U987" s="36">
        <v>88230</v>
      </c>
      <c r="W987" s="46">
        <v>43843</v>
      </c>
      <c r="X987" s="36">
        <v>0</v>
      </c>
      <c r="Y987" s="15">
        <v>43860</v>
      </c>
      <c r="Z987" s="49">
        <v>0</v>
      </c>
      <c r="AB987" s="36">
        <v>0</v>
      </c>
      <c r="AC987" s="49">
        <v>0</v>
      </c>
      <c r="AD987" s="2">
        <v>2</v>
      </c>
      <c r="AE987" s="2">
        <v>0</v>
      </c>
      <c r="AF987" s="2">
        <v>0</v>
      </c>
      <c r="AG987" s="50">
        <v>88230</v>
      </c>
      <c r="AH987" s="2" t="s">
        <v>45</v>
      </c>
      <c r="AI987" s="5" t="s">
        <v>46</v>
      </c>
    </row>
    <row r="988" spans="1:35" x14ac:dyDescent="0.25">
      <c r="A988" s="4">
        <v>980</v>
      </c>
      <c r="B988" s="1" t="s">
        <v>8</v>
      </c>
      <c r="C988" s="32">
        <v>620</v>
      </c>
      <c r="D988" s="32">
        <v>30677</v>
      </c>
      <c r="E988" s="41">
        <v>43039</v>
      </c>
      <c r="F988" s="41">
        <v>43809</v>
      </c>
      <c r="G988" s="36">
        <v>159656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f t="shared" si="16"/>
        <v>0</v>
      </c>
      <c r="O988" s="36">
        <v>159656</v>
      </c>
      <c r="P988" s="32">
        <v>30677</v>
      </c>
      <c r="Q988" s="36">
        <v>159656</v>
      </c>
      <c r="U988" s="36">
        <v>159656</v>
      </c>
      <c r="W988" s="46">
        <v>43843</v>
      </c>
      <c r="X988" s="36">
        <v>0</v>
      </c>
      <c r="Y988" s="15">
        <v>43860</v>
      </c>
      <c r="Z988" s="49">
        <v>0</v>
      </c>
      <c r="AB988" s="36">
        <v>0</v>
      </c>
      <c r="AC988" s="49">
        <v>0</v>
      </c>
      <c r="AD988" s="2">
        <v>2</v>
      </c>
      <c r="AE988" s="2">
        <v>0</v>
      </c>
      <c r="AF988" s="2">
        <v>0</v>
      </c>
      <c r="AG988" s="50">
        <v>159656</v>
      </c>
      <c r="AH988" s="2" t="s">
        <v>45</v>
      </c>
      <c r="AI988" s="5" t="s">
        <v>46</v>
      </c>
    </row>
    <row r="989" spans="1:35" x14ac:dyDescent="0.25">
      <c r="A989" s="4">
        <v>981</v>
      </c>
      <c r="B989" s="1" t="s">
        <v>8</v>
      </c>
      <c r="C989" s="32">
        <v>620</v>
      </c>
      <c r="D989" s="32">
        <v>30678</v>
      </c>
      <c r="E989" s="41">
        <v>43039</v>
      </c>
      <c r="F989" s="41">
        <v>43809</v>
      </c>
      <c r="G989" s="36">
        <v>49950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f t="shared" si="16"/>
        <v>0</v>
      </c>
      <c r="O989" s="36">
        <v>49950</v>
      </c>
      <c r="P989" s="32">
        <v>30678</v>
      </c>
      <c r="Q989" s="36">
        <v>49950</v>
      </c>
      <c r="U989" s="36">
        <v>49950</v>
      </c>
      <c r="W989" s="46">
        <v>43843</v>
      </c>
      <c r="X989" s="36">
        <v>0</v>
      </c>
      <c r="Y989" s="15">
        <v>43860</v>
      </c>
      <c r="Z989" s="49">
        <v>0</v>
      </c>
      <c r="AB989" s="36">
        <v>0</v>
      </c>
      <c r="AC989" s="49">
        <v>0</v>
      </c>
      <c r="AD989" s="2">
        <v>2</v>
      </c>
      <c r="AE989" s="2">
        <v>0</v>
      </c>
      <c r="AF989" s="2">
        <v>0</v>
      </c>
      <c r="AG989" s="50">
        <v>49950</v>
      </c>
      <c r="AH989" s="2" t="s">
        <v>45</v>
      </c>
      <c r="AI989" s="5" t="s">
        <v>46</v>
      </c>
    </row>
    <row r="990" spans="1:35" x14ac:dyDescent="0.25">
      <c r="A990" s="4">
        <v>982</v>
      </c>
      <c r="B990" s="1" t="s">
        <v>8</v>
      </c>
      <c r="C990" s="32">
        <v>620</v>
      </c>
      <c r="D990" s="32">
        <v>30680</v>
      </c>
      <c r="E990" s="41">
        <v>43039</v>
      </c>
      <c r="F990" s="41">
        <v>43809</v>
      </c>
      <c r="G990" s="36">
        <v>59054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f t="shared" si="16"/>
        <v>0</v>
      </c>
      <c r="O990" s="36">
        <v>59054</v>
      </c>
      <c r="P990" s="32">
        <v>30680</v>
      </c>
      <c r="Q990" s="36">
        <v>59054</v>
      </c>
      <c r="U990" s="36">
        <v>59054</v>
      </c>
      <c r="W990" s="46">
        <v>43843</v>
      </c>
      <c r="X990" s="36">
        <v>0</v>
      </c>
      <c r="Y990" s="15">
        <v>43860</v>
      </c>
      <c r="Z990" s="49">
        <v>0</v>
      </c>
      <c r="AB990" s="36">
        <v>0</v>
      </c>
      <c r="AC990" s="49">
        <v>0</v>
      </c>
      <c r="AD990" s="2">
        <v>2</v>
      </c>
      <c r="AE990" s="2">
        <v>0</v>
      </c>
      <c r="AF990" s="2">
        <v>0</v>
      </c>
      <c r="AG990" s="50">
        <v>59054</v>
      </c>
      <c r="AH990" s="2" t="s">
        <v>45</v>
      </c>
      <c r="AI990" s="5" t="s">
        <v>46</v>
      </c>
    </row>
    <row r="991" spans="1:35" x14ac:dyDescent="0.25">
      <c r="A991" s="4">
        <v>983</v>
      </c>
      <c r="B991" s="1" t="s">
        <v>8</v>
      </c>
      <c r="C991" s="32">
        <v>620</v>
      </c>
      <c r="D991" s="32">
        <v>30681</v>
      </c>
      <c r="E991" s="41">
        <v>43039</v>
      </c>
      <c r="F991" s="41">
        <v>43809</v>
      </c>
      <c r="G991" s="36">
        <v>48157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f t="shared" si="16"/>
        <v>0</v>
      </c>
      <c r="O991" s="36">
        <v>48157</v>
      </c>
      <c r="P991" s="32">
        <v>30681</v>
      </c>
      <c r="Q991" s="36">
        <v>48157</v>
      </c>
      <c r="U991" s="36">
        <v>48157</v>
      </c>
      <c r="W991" s="46">
        <v>43843</v>
      </c>
      <c r="X991" s="36">
        <v>0</v>
      </c>
      <c r="Y991" s="15">
        <v>43860</v>
      </c>
      <c r="Z991" s="49">
        <v>0</v>
      </c>
      <c r="AB991" s="36">
        <v>0</v>
      </c>
      <c r="AC991" s="49">
        <v>0</v>
      </c>
      <c r="AD991" s="2">
        <v>2</v>
      </c>
      <c r="AE991" s="2">
        <v>0</v>
      </c>
      <c r="AF991" s="2">
        <v>0</v>
      </c>
      <c r="AG991" s="50">
        <v>48157</v>
      </c>
      <c r="AH991" s="2" t="s">
        <v>45</v>
      </c>
      <c r="AI991" s="5" t="s">
        <v>46</v>
      </c>
    </row>
    <row r="992" spans="1:35" x14ac:dyDescent="0.25">
      <c r="A992" s="4">
        <v>984</v>
      </c>
      <c r="B992" s="1" t="s">
        <v>8</v>
      </c>
      <c r="C992" s="32">
        <v>620</v>
      </c>
      <c r="D992" s="32">
        <v>30682</v>
      </c>
      <c r="E992" s="41">
        <v>43039</v>
      </c>
      <c r="F992" s="41">
        <v>43809</v>
      </c>
      <c r="G992" s="36">
        <v>306540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f t="shared" si="16"/>
        <v>0</v>
      </c>
      <c r="O992" s="36">
        <v>306540</v>
      </c>
      <c r="P992" s="32">
        <v>30682</v>
      </c>
      <c r="Q992" s="36">
        <v>306540</v>
      </c>
      <c r="U992" s="36">
        <v>306540</v>
      </c>
      <c r="W992" s="46">
        <v>43843</v>
      </c>
      <c r="X992" s="36">
        <v>0</v>
      </c>
      <c r="Y992" s="15">
        <v>43860</v>
      </c>
      <c r="Z992" s="49">
        <v>0</v>
      </c>
      <c r="AB992" s="36">
        <v>0</v>
      </c>
      <c r="AC992" s="49">
        <v>0</v>
      </c>
      <c r="AD992" s="2">
        <v>2</v>
      </c>
      <c r="AE992" s="2">
        <v>0</v>
      </c>
      <c r="AF992" s="2">
        <v>0</v>
      </c>
      <c r="AG992" s="50">
        <v>306540</v>
      </c>
      <c r="AH992" s="2" t="s">
        <v>45</v>
      </c>
      <c r="AI992" s="5" t="s">
        <v>46</v>
      </c>
    </row>
    <row r="993" spans="1:35" x14ac:dyDescent="0.25">
      <c r="A993" s="4">
        <v>985</v>
      </c>
      <c r="B993" s="1" t="s">
        <v>8</v>
      </c>
      <c r="C993" s="32">
        <v>620</v>
      </c>
      <c r="D993" s="32">
        <v>30683</v>
      </c>
      <c r="E993" s="41">
        <v>43039</v>
      </c>
      <c r="F993" s="41">
        <v>43809</v>
      </c>
      <c r="G993" s="36">
        <v>125760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f t="shared" si="16"/>
        <v>0</v>
      </c>
      <c r="O993" s="36">
        <v>125760</v>
      </c>
      <c r="P993" s="32">
        <v>30683</v>
      </c>
      <c r="Q993" s="36">
        <v>125760</v>
      </c>
      <c r="U993" s="36">
        <v>125760</v>
      </c>
      <c r="W993" s="46">
        <v>43843</v>
      </c>
      <c r="X993" s="36">
        <v>0</v>
      </c>
      <c r="Y993" s="15">
        <v>43860</v>
      </c>
      <c r="Z993" s="49">
        <v>0</v>
      </c>
      <c r="AB993" s="36">
        <v>0</v>
      </c>
      <c r="AC993" s="49">
        <v>0</v>
      </c>
      <c r="AD993" s="2">
        <v>2</v>
      </c>
      <c r="AE993" s="2">
        <v>0</v>
      </c>
      <c r="AF993" s="2">
        <v>0</v>
      </c>
      <c r="AG993" s="50">
        <v>125760</v>
      </c>
      <c r="AH993" s="2" t="s">
        <v>45</v>
      </c>
      <c r="AI993" s="5" t="s">
        <v>46</v>
      </c>
    </row>
    <row r="994" spans="1:35" x14ac:dyDescent="0.25">
      <c r="A994" s="4">
        <v>986</v>
      </c>
      <c r="B994" s="1" t="s">
        <v>8</v>
      </c>
      <c r="C994" s="32">
        <v>620</v>
      </c>
      <c r="D994" s="32">
        <v>30684</v>
      </c>
      <c r="E994" s="41">
        <v>43039</v>
      </c>
      <c r="F994" s="41">
        <v>43809</v>
      </c>
      <c r="G994" s="36">
        <v>199386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f t="shared" si="16"/>
        <v>0</v>
      </c>
      <c r="O994" s="36">
        <v>199386</v>
      </c>
      <c r="P994" s="32">
        <v>30684</v>
      </c>
      <c r="Q994" s="36">
        <v>199386</v>
      </c>
      <c r="U994" s="36">
        <v>199386</v>
      </c>
      <c r="W994" s="46">
        <v>43843</v>
      </c>
      <c r="X994" s="36">
        <v>0</v>
      </c>
      <c r="Y994" s="15">
        <v>43860</v>
      </c>
      <c r="Z994" s="49">
        <v>0</v>
      </c>
      <c r="AB994" s="36">
        <v>0</v>
      </c>
      <c r="AC994" s="49">
        <v>0</v>
      </c>
      <c r="AD994" s="2">
        <v>2</v>
      </c>
      <c r="AE994" s="2">
        <v>0</v>
      </c>
      <c r="AF994" s="2">
        <v>0</v>
      </c>
      <c r="AG994" s="50">
        <v>199386</v>
      </c>
      <c r="AH994" s="2" t="s">
        <v>45</v>
      </c>
      <c r="AI994" s="5" t="s">
        <v>46</v>
      </c>
    </row>
    <row r="995" spans="1:35" x14ac:dyDescent="0.25">
      <c r="A995" s="4">
        <v>987</v>
      </c>
      <c r="B995" s="1" t="s">
        <v>8</v>
      </c>
      <c r="C995" s="32">
        <v>620</v>
      </c>
      <c r="D995" s="32">
        <v>30686</v>
      </c>
      <c r="E995" s="41">
        <v>43039</v>
      </c>
      <c r="F995" s="41">
        <v>43809</v>
      </c>
      <c r="G995" s="36">
        <v>265950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f t="shared" si="16"/>
        <v>0</v>
      </c>
      <c r="O995" s="36">
        <v>265950</v>
      </c>
      <c r="P995" s="32">
        <v>30686</v>
      </c>
      <c r="Q995" s="36">
        <v>265950</v>
      </c>
      <c r="U995" s="36">
        <v>265950</v>
      </c>
      <c r="W995" s="46">
        <v>43843</v>
      </c>
      <c r="X995" s="36">
        <v>0</v>
      </c>
      <c r="Y995" s="15">
        <v>43860</v>
      </c>
      <c r="Z995" s="49">
        <v>0</v>
      </c>
      <c r="AB995" s="36">
        <v>0</v>
      </c>
      <c r="AC995" s="49">
        <v>0</v>
      </c>
      <c r="AD995" s="2">
        <v>2</v>
      </c>
      <c r="AE995" s="2">
        <v>0</v>
      </c>
      <c r="AF995" s="2">
        <v>0</v>
      </c>
      <c r="AG995" s="50">
        <v>265950</v>
      </c>
      <c r="AH995" s="2" t="s">
        <v>45</v>
      </c>
      <c r="AI995" s="5" t="s">
        <v>46</v>
      </c>
    </row>
    <row r="996" spans="1:35" x14ac:dyDescent="0.25">
      <c r="A996" s="4">
        <v>988</v>
      </c>
      <c r="B996" s="1" t="s">
        <v>8</v>
      </c>
      <c r="C996" s="32">
        <v>620</v>
      </c>
      <c r="D996" s="32">
        <v>30687</v>
      </c>
      <c r="E996" s="41">
        <v>43039</v>
      </c>
      <c r="F996" s="41">
        <v>43809</v>
      </c>
      <c r="G996" s="36">
        <v>260925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f t="shared" si="16"/>
        <v>0</v>
      </c>
      <c r="O996" s="36">
        <v>260925</v>
      </c>
      <c r="P996" s="32">
        <v>30687</v>
      </c>
      <c r="Q996" s="36">
        <v>260925</v>
      </c>
      <c r="U996" s="36">
        <v>260925</v>
      </c>
      <c r="W996" s="46">
        <v>43843</v>
      </c>
      <c r="X996" s="36">
        <v>0</v>
      </c>
      <c r="Y996" s="15">
        <v>43860</v>
      </c>
      <c r="Z996" s="49">
        <v>0</v>
      </c>
      <c r="AB996" s="36">
        <v>0</v>
      </c>
      <c r="AC996" s="49">
        <v>0</v>
      </c>
      <c r="AD996" s="2">
        <v>2</v>
      </c>
      <c r="AE996" s="2">
        <v>0</v>
      </c>
      <c r="AF996" s="2">
        <v>0</v>
      </c>
      <c r="AG996" s="50">
        <v>260925</v>
      </c>
      <c r="AH996" s="2" t="s">
        <v>45</v>
      </c>
      <c r="AI996" s="5" t="s">
        <v>46</v>
      </c>
    </row>
    <row r="997" spans="1:35" x14ac:dyDescent="0.25">
      <c r="A997" s="4">
        <v>989</v>
      </c>
      <c r="B997" s="1" t="s">
        <v>8</v>
      </c>
      <c r="C997" s="32">
        <v>620</v>
      </c>
      <c r="D997" s="32">
        <v>30688</v>
      </c>
      <c r="E997" s="41">
        <v>43039</v>
      </c>
      <c r="F997" s="41">
        <v>43809</v>
      </c>
      <c r="G997" s="36">
        <v>229110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f t="shared" si="16"/>
        <v>0</v>
      </c>
      <c r="O997" s="36">
        <v>229110</v>
      </c>
      <c r="P997" s="32">
        <v>30688</v>
      </c>
      <c r="Q997" s="36">
        <v>229110</v>
      </c>
      <c r="U997" s="36">
        <v>229110</v>
      </c>
      <c r="W997" s="46">
        <v>43843</v>
      </c>
      <c r="X997" s="36">
        <v>0</v>
      </c>
      <c r="Y997" s="15">
        <v>43860</v>
      </c>
      <c r="Z997" s="49">
        <v>0</v>
      </c>
      <c r="AB997" s="36">
        <v>0</v>
      </c>
      <c r="AC997" s="49">
        <v>0</v>
      </c>
      <c r="AD997" s="2">
        <v>2</v>
      </c>
      <c r="AE997" s="2">
        <v>0</v>
      </c>
      <c r="AF997" s="2">
        <v>0</v>
      </c>
      <c r="AG997" s="50">
        <v>229110</v>
      </c>
      <c r="AH997" s="2" t="s">
        <v>45</v>
      </c>
      <c r="AI997" s="5" t="s">
        <v>46</v>
      </c>
    </row>
    <row r="998" spans="1:35" x14ac:dyDescent="0.25">
      <c r="A998" s="4">
        <v>990</v>
      </c>
      <c r="B998" s="1" t="s">
        <v>8</v>
      </c>
      <c r="C998" s="32">
        <v>620</v>
      </c>
      <c r="D998" s="32">
        <v>30689</v>
      </c>
      <c r="E998" s="41">
        <v>43039</v>
      </c>
      <c r="F998" s="41">
        <v>43809</v>
      </c>
      <c r="G998" s="36">
        <v>74970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f t="shared" si="16"/>
        <v>0</v>
      </c>
      <c r="O998" s="36">
        <v>74970</v>
      </c>
      <c r="P998" s="32">
        <v>30689</v>
      </c>
      <c r="Q998" s="36">
        <v>74970</v>
      </c>
      <c r="U998" s="36">
        <v>74970</v>
      </c>
      <c r="W998" s="46">
        <v>43843</v>
      </c>
      <c r="X998" s="36">
        <v>0</v>
      </c>
      <c r="Y998" s="15">
        <v>43860</v>
      </c>
      <c r="Z998" s="49">
        <v>0</v>
      </c>
      <c r="AB998" s="36">
        <v>0</v>
      </c>
      <c r="AC998" s="49">
        <v>0</v>
      </c>
      <c r="AD998" s="2">
        <v>2</v>
      </c>
      <c r="AE998" s="2">
        <v>0</v>
      </c>
      <c r="AF998" s="2">
        <v>0</v>
      </c>
      <c r="AG998" s="50">
        <v>74970</v>
      </c>
      <c r="AH998" s="2" t="s">
        <v>45</v>
      </c>
      <c r="AI998" s="5" t="s">
        <v>46</v>
      </c>
    </row>
    <row r="999" spans="1:35" x14ac:dyDescent="0.25">
      <c r="A999" s="4">
        <v>991</v>
      </c>
      <c r="B999" s="1" t="s">
        <v>8</v>
      </c>
      <c r="C999" s="32">
        <v>620</v>
      </c>
      <c r="D999" s="32">
        <v>30690</v>
      </c>
      <c r="E999" s="41">
        <v>43039</v>
      </c>
      <c r="F999" s="41">
        <v>43809</v>
      </c>
      <c r="G999" s="36">
        <v>41051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f t="shared" si="16"/>
        <v>0</v>
      </c>
      <c r="O999" s="36">
        <v>41051</v>
      </c>
      <c r="P999" s="32">
        <v>30690</v>
      </c>
      <c r="Q999" s="36">
        <v>41051</v>
      </c>
      <c r="U999" s="36">
        <v>41051</v>
      </c>
      <c r="W999" s="46">
        <v>43843</v>
      </c>
      <c r="X999" s="36">
        <v>0</v>
      </c>
      <c r="Y999" s="15">
        <v>43860</v>
      </c>
      <c r="Z999" s="49">
        <v>0</v>
      </c>
      <c r="AB999" s="36">
        <v>0</v>
      </c>
      <c r="AC999" s="49">
        <v>0</v>
      </c>
      <c r="AD999" s="2">
        <v>2</v>
      </c>
      <c r="AE999" s="2">
        <v>0</v>
      </c>
      <c r="AF999" s="2">
        <v>0</v>
      </c>
      <c r="AG999" s="50">
        <v>41051</v>
      </c>
      <c r="AH999" s="2" t="s">
        <v>45</v>
      </c>
      <c r="AI999" s="5" t="s">
        <v>46</v>
      </c>
    </row>
    <row r="1000" spans="1:35" x14ac:dyDescent="0.25">
      <c r="A1000" s="4">
        <v>992</v>
      </c>
      <c r="B1000" s="1" t="s">
        <v>8</v>
      </c>
      <c r="C1000" s="32">
        <v>620</v>
      </c>
      <c r="D1000" s="32">
        <v>30692</v>
      </c>
      <c r="E1000" s="41">
        <v>43039</v>
      </c>
      <c r="F1000" s="41">
        <v>43809</v>
      </c>
      <c r="G1000" s="36">
        <v>74970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f t="shared" si="16"/>
        <v>0</v>
      </c>
      <c r="O1000" s="36">
        <v>74970</v>
      </c>
      <c r="P1000" s="32">
        <v>30692</v>
      </c>
      <c r="Q1000" s="36">
        <v>74970</v>
      </c>
      <c r="U1000" s="36">
        <v>74970</v>
      </c>
      <c r="W1000" s="46">
        <v>43843</v>
      </c>
      <c r="X1000" s="36">
        <v>0</v>
      </c>
      <c r="Y1000" s="15">
        <v>43860</v>
      </c>
      <c r="Z1000" s="49">
        <v>0</v>
      </c>
      <c r="AB1000" s="36">
        <v>0</v>
      </c>
      <c r="AC1000" s="49">
        <v>0</v>
      </c>
      <c r="AD1000" s="2">
        <v>2</v>
      </c>
      <c r="AE1000" s="2">
        <v>0</v>
      </c>
      <c r="AF1000" s="2">
        <v>0</v>
      </c>
      <c r="AG1000" s="50">
        <v>74970</v>
      </c>
      <c r="AH1000" s="2" t="s">
        <v>45</v>
      </c>
      <c r="AI1000" s="5" t="s">
        <v>46</v>
      </c>
    </row>
    <row r="1001" spans="1:35" x14ac:dyDescent="0.25">
      <c r="A1001" s="4">
        <v>993</v>
      </c>
      <c r="B1001" s="1" t="s">
        <v>8</v>
      </c>
      <c r="C1001" s="32">
        <v>620</v>
      </c>
      <c r="D1001" s="32">
        <v>30693</v>
      </c>
      <c r="E1001" s="41">
        <v>43039</v>
      </c>
      <c r="F1001" s="41">
        <v>43809</v>
      </c>
      <c r="G1001" s="36">
        <v>283260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f t="shared" si="16"/>
        <v>0</v>
      </c>
      <c r="O1001" s="36">
        <v>283260</v>
      </c>
      <c r="P1001" s="32">
        <v>30693</v>
      </c>
      <c r="Q1001" s="36">
        <v>283260</v>
      </c>
      <c r="U1001" s="36">
        <v>283260</v>
      </c>
      <c r="W1001" s="46">
        <v>43843</v>
      </c>
      <c r="X1001" s="36">
        <v>0</v>
      </c>
      <c r="Y1001" s="15">
        <v>43860</v>
      </c>
      <c r="Z1001" s="49">
        <v>0</v>
      </c>
      <c r="AB1001" s="36">
        <v>0</v>
      </c>
      <c r="AC1001" s="49">
        <v>0</v>
      </c>
      <c r="AD1001" s="2">
        <v>2</v>
      </c>
      <c r="AE1001" s="2">
        <v>0</v>
      </c>
      <c r="AF1001" s="2">
        <v>0</v>
      </c>
      <c r="AG1001" s="50">
        <v>283260</v>
      </c>
      <c r="AH1001" s="2" t="s">
        <v>45</v>
      </c>
      <c r="AI1001" s="5" t="s">
        <v>46</v>
      </c>
    </row>
    <row r="1002" spans="1:35" x14ac:dyDescent="0.25">
      <c r="A1002" s="4">
        <v>994</v>
      </c>
      <c r="B1002" s="1" t="s">
        <v>8</v>
      </c>
      <c r="C1002" s="32">
        <v>620</v>
      </c>
      <c r="D1002" s="32">
        <v>30694</v>
      </c>
      <c r="E1002" s="41">
        <v>43039</v>
      </c>
      <c r="F1002" s="41">
        <v>43809</v>
      </c>
      <c r="G1002" s="36">
        <v>308970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f t="shared" si="16"/>
        <v>0</v>
      </c>
      <c r="O1002" s="36">
        <v>308970</v>
      </c>
      <c r="P1002" s="32">
        <v>30694</v>
      </c>
      <c r="Q1002" s="36">
        <v>308970</v>
      </c>
      <c r="U1002" s="36">
        <v>308970</v>
      </c>
      <c r="W1002" s="46">
        <v>43843</v>
      </c>
      <c r="X1002" s="36">
        <v>0</v>
      </c>
      <c r="Y1002" s="15">
        <v>43860</v>
      </c>
      <c r="Z1002" s="49">
        <v>0</v>
      </c>
      <c r="AB1002" s="36">
        <v>0</v>
      </c>
      <c r="AC1002" s="49">
        <v>0</v>
      </c>
      <c r="AD1002" s="2">
        <v>2</v>
      </c>
      <c r="AE1002" s="2">
        <v>0</v>
      </c>
      <c r="AF1002" s="2">
        <v>0</v>
      </c>
      <c r="AG1002" s="50">
        <v>308970</v>
      </c>
      <c r="AH1002" s="2" t="s">
        <v>45</v>
      </c>
      <c r="AI1002" s="5" t="s">
        <v>46</v>
      </c>
    </row>
    <row r="1003" spans="1:35" x14ac:dyDescent="0.25">
      <c r="A1003" s="4">
        <v>995</v>
      </c>
      <c r="B1003" s="1" t="s">
        <v>8</v>
      </c>
      <c r="C1003" s="32">
        <v>620</v>
      </c>
      <c r="D1003" s="32">
        <v>30695</v>
      </c>
      <c r="E1003" s="41">
        <v>43039</v>
      </c>
      <c r="F1003" s="41">
        <v>43809</v>
      </c>
      <c r="G1003" s="36">
        <v>41736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f t="shared" si="16"/>
        <v>0</v>
      </c>
      <c r="O1003" s="36">
        <v>41736</v>
      </c>
      <c r="P1003" s="32">
        <v>30695</v>
      </c>
      <c r="Q1003" s="36">
        <v>41736</v>
      </c>
      <c r="U1003" s="36">
        <v>41736</v>
      </c>
      <c r="W1003" s="46">
        <v>43843</v>
      </c>
      <c r="X1003" s="36">
        <v>0</v>
      </c>
      <c r="Y1003" s="15">
        <v>43860</v>
      </c>
      <c r="Z1003" s="49">
        <v>0</v>
      </c>
      <c r="AB1003" s="36">
        <v>0</v>
      </c>
      <c r="AC1003" s="49">
        <v>0</v>
      </c>
      <c r="AD1003" s="2">
        <v>2</v>
      </c>
      <c r="AE1003" s="2">
        <v>0</v>
      </c>
      <c r="AF1003" s="2">
        <v>0</v>
      </c>
      <c r="AG1003" s="50">
        <v>41736</v>
      </c>
      <c r="AH1003" s="2" t="s">
        <v>45</v>
      </c>
      <c r="AI1003" s="5" t="s">
        <v>46</v>
      </c>
    </row>
    <row r="1004" spans="1:35" x14ac:dyDescent="0.25">
      <c r="A1004" s="4">
        <v>996</v>
      </c>
      <c r="B1004" s="1" t="s">
        <v>8</v>
      </c>
      <c r="C1004" s="32">
        <v>620</v>
      </c>
      <c r="D1004" s="32">
        <v>30696</v>
      </c>
      <c r="E1004" s="41">
        <v>43039</v>
      </c>
      <c r="F1004" s="41">
        <v>43809</v>
      </c>
      <c r="G1004" s="36">
        <v>228870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f t="shared" si="16"/>
        <v>0</v>
      </c>
      <c r="O1004" s="36">
        <v>228870</v>
      </c>
      <c r="P1004" s="32">
        <v>30696</v>
      </c>
      <c r="Q1004" s="36">
        <v>228870</v>
      </c>
      <c r="U1004" s="36">
        <v>228870</v>
      </c>
      <c r="W1004" s="46">
        <v>43843</v>
      </c>
      <c r="X1004" s="36">
        <v>0</v>
      </c>
      <c r="Y1004" s="15">
        <v>43860</v>
      </c>
      <c r="Z1004" s="49">
        <v>0</v>
      </c>
      <c r="AB1004" s="36">
        <v>0</v>
      </c>
      <c r="AC1004" s="49">
        <v>0</v>
      </c>
      <c r="AD1004" s="2">
        <v>2</v>
      </c>
      <c r="AE1004" s="2">
        <v>0</v>
      </c>
      <c r="AF1004" s="2">
        <v>0</v>
      </c>
      <c r="AG1004" s="50">
        <v>228870</v>
      </c>
      <c r="AH1004" s="2" t="s">
        <v>45</v>
      </c>
      <c r="AI1004" s="5" t="s">
        <v>46</v>
      </c>
    </row>
    <row r="1005" spans="1:35" x14ac:dyDescent="0.25">
      <c r="A1005" s="4">
        <v>997</v>
      </c>
      <c r="B1005" s="1" t="s">
        <v>8</v>
      </c>
      <c r="C1005" s="32">
        <v>620</v>
      </c>
      <c r="D1005" s="32">
        <v>30697</v>
      </c>
      <c r="E1005" s="41">
        <v>43039</v>
      </c>
      <c r="F1005" s="41">
        <v>43809</v>
      </c>
      <c r="G1005" s="36">
        <v>93606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f t="shared" si="16"/>
        <v>0</v>
      </c>
      <c r="O1005" s="36">
        <v>93606</v>
      </c>
      <c r="P1005" s="32">
        <v>30697</v>
      </c>
      <c r="Q1005" s="36">
        <v>93606</v>
      </c>
      <c r="U1005" s="36">
        <v>93606</v>
      </c>
      <c r="W1005" s="46">
        <v>43843</v>
      </c>
      <c r="X1005" s="36">
        <v>0</v>
      </c>
      <c r="Y1005" s="15">
        <v>43860</v>
      </c>
      <c r="Z1005" s="49">
        <v>0</v>
      </c>
      <c r="AB1005" s="36">
        <v>0</v>
      </c>
      <c r="AC1005" s="49">
        <v>0</v>
      </c>
      <c r="AD1005" s="2">
        <v>2</v>
      </c>
      <c r="AE1005" s="2">
        <v>0</v>
      </c>
      <c r="AF1005" s="2">
        <v>0</v>
      </c>
      <c r="AG1005" s="50">
        <v>93606</v>
      </c>
      <c r="AH1005" s="2" t="s">
        <v>45</v>
      </c>
      <c r="AI1005" s="5" t="s">
        <v>46</v>
      </c>
    </row>
    <row r="1006" spans="1:35" x14ac:dyDescent="0.25">
      <c r="A1006" s="4">
        <v>998</v>
      </c>
      <c r="B1006" s="1" t="s">
        <v>8</v>
      </c>
      <c r="C1006" s="32">
        <v>620</v>
      </c>
      <c r="D1006" s="32">
        <v>30698</v>
      </c>
      <c r="E1006" s="41">
        <v>43039</v>
      </c>
      <c r="F1006" s="41">
        <v>43809</v>
      </c>
      <c r="G1006" s="36">
        <v>36900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f t="shared" si="16"/>
        <v>0</v>
      </c>
      <c r="O1006" s="36">
        <v>36900</v>
      </c>
      <c r="P1006" s="32">
        <v>30698</v>
      </c>
      <c r="Q1006" s="36">
        <v>36900</v>
      </c>
      <c r="U1006" s="36">
        <v>36900</v>
      </c>
      <c r="W1006" s="46">
        <v>43843</v>
      </c>
      <c r="X1006" s="36">
        <v>0</v>
      </c>
      <c r="Y1006" s="15">
        <v>43860</v>
      </c>
      <c r="Z1006" s="49">
        <v>0</v>
      </c>
      <c r="AB1006" s="36">
        <v>0</v>
      </c>
      <c r="AC1006" s="49">
        <v>0</v>
      </c>
      <c r="AD1006" s="2">
        <v>2</v>
      </c>
      <c r="AE1006" s="2">
        <v>0</v>
      </c>
      <c r="AF1006" s="2">
        <v>0</v>
      </c>
      <c r="AG1006" s="50">
        <v>36900</v>
      </c>
      <c r="AH1006" s="2" t="s">
        <v>45</v>
      </c>
      <c r="AI1006" s="5" t="s">
        <v>46</v>
      </c>
    </row>
    <row r="1007" spans="1:35" x14ac:dyDescent="0.25">
      <c r="A1007" s="4">
        <v>999</v>
      </c>
      <c r="B1007" s="1" t="s">
        <v>8</v>
      </c>
      <c r="C1007" s="32">
        <v>620</v>
      </c>
      <c r="D1007" s="32">
        <v>30699</v>
      </c>
      <c r="E1007" s="41">
        <v>43039</v>
      </c>
      <c r="F1007" s="41">
        <v>43809</v>
      </c>
      <c r="G1007" s="36">
        <v>120960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f t="shared" si="16"/>
        <v>0</v>
      </c>
      <c r="O1007" s="36">
        <v>120960</v>
      </c>
      <c r="P1007" s="32">
        <v>30699</v>
      </c>
      <c r="Q1007" s="36">
        <v>120960</v>
      </c>
      <c r="U1007" s="36">
        <v>120960</v>
      </c>
      <c r="W1007" s="46">
        <v>43843</v>
      </c>
      <c r="X1007" s="36">
        <v>0</v>
      </c>
      <c r="Y1007" s="15">
        <v>43860</v>
      </c>
      <c r="Z1007" s="49">
        <v>0</v>
      </c>
      <c r="AB1007" s="36">
        <v>0</v>
      </c>
      <c r="AC1007" s="49">
        <v>0</v>
      </c>
      <c r="AD1007" s="2">
        <v>2</v>
      </c>
      <c r="AE1007" s="2">
        <v>0</v>
      </c>
      <c r="AF1007" s="2">
        <v>0</v>
      </c>
      <c r="AG1007" s="50">
        <v>120960</v>
      </c>
      <c r="AH1007" s="2" t="s">
        <v>45</v>
      </c>
      <c r="AI1007" s="5" t="s">
        <v>46</v>
      </c>
    </row>
    <row r="1008" spans="1:35" x14ac:dyDescent="0.25">
      <c r="A1008" s="4">
        <v>1000</v>
      </c>
      <c r="B1008" s="1" t="s">
        <v>8</v>
      </c>
      <c r="C1008" s="32">
        <v>620</v>
      </c>
      <c r="D1008" s="32">
        <v>30700</v>
      </c>
      <c r="E1008" s="41">
        <v>43039</v>
      </c>
      <c r="F1008" s="41">
        <v>43809</v>
      </c>
      <c r="G1008" s="36">
        <v>133383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f t="shared" si="16"/>
        <v>0</v>
      </c>
      <c r="O1008" s="36">
        <v>133383</v>
      </c>
      <c r="P1008" s="32">
        <v>30700</v>
      </c>
      <c r="Q1008" s="36">
        <v>133383</v>
      </c>
      <c r="U1008" s="36">
        <v>133383</v>
      </c>
      <c r="W1008" s="46">
        <v>43843</v>
      </c>
      <c r="X1008" s="36">
        <v>0</v>
      </c>
      <c r="Y1008" s="15">
        <v>43860</v>
      </c>
      <c r="Z1008" s="49">
        <v>0</v>
      </c>
      <c r="AB1008" s="36">
        <v>0</v>
      </c>
      <c r="AC1008" s="49">
        <v>0</v>
      </c>
      <c r="AD1008" s="2">
        <v>2</v>
      </c>
      <c r="AE1008" s="2">
        <v>0</v>
      </c>
      <c r="AF1008" s="2">
        <v>0</v>
      </c>
      <c r="AG1008" s="50">
        <v>133383</v>
      </c>
      <c r="AH1008" s="2" t="s">
        <v>45</v>
      </c>
      <c r="AI1008" s="5" t="s">
        <v>46</v>
      </c>
    </row>
    <row r="1009" spans="1:35" x14ac:dyDescent="0.25">
      <c r="A1009" s="4">
        <v>1001</v>
      </c>
      <c r="B1009" s="1" t="s">
        <v>8</v>
      </c>
      <c r="C1009" s="32">
        <v>620</v>
      </c>
      <c r="D1009" s="32">
        <v>30701</v>
      </c>
      <c r="E1009" s="41">
        <v>43039</v>
      </c>
      <c r="F1009" s="41">
        <v>43809</v>
      </c>
      <c r="G1009" s="36">
        <v>99900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f t="shared" si="16"/>
        <v>0</v>
      </c>
      <c r="O1009" s="36">
        <v>99900</v>
      </c>
      <c r="P1009" s="32">
        <v>30701</v>
      </c>
      <c r="Q1009" s="36">
        <v>99900</v>
      </c>
      <c r="U1009" s="36">
        <v>99900</v>
      </c>
      <c r="W1009" s="46">
        <v>43843</v>
      </c>
      <c r="X1009" s="36">
        <v>0</v>
      </c>
      <c r="Y1009" s="15">
        <v>43860</v>
      </c>
      <c r="Z1009" s="49">
        <v>0</v>
      </c>
      <c r="AB1009" s="36">
        <v>0</v>
      </c>
      <c r="AC1009" s="49">
        <v>0</v>
      </c>
      <c r="AD1009" s="2">
        <v>2</v>
      </c>
      <c r="AE1009" s="2">
        <v>0</v>
      </c>
      <c r="AF1009" s="2">
        <v>0</v>
      </c>
      <c r="AG1009" s="50">
        <v>99900</v>
      </c>
      <c r="AH1009" s="2" t="s">
        <v>45</v>
      </c>
      <c r="AI1009" s="5" t="s">
        <v>46</v>
      </c>
    </row>
    <row r="1010" spans="1:35" x14ac:dyDescent="0.25">
      <c r="A1010" s="4">
        <v>1002</v>
      </c>
      <c r="B1010" s="1" t="s">
        <v>8</v>
      </c>
      <c r="C1010" s="32">
        <v>620</v>
      </c>
      <c r="D1010" s="32">
        <v>30702</v>
      </c>
      <c r="E1010" s="41">
        <v>43039</v>
      </c>
      <c r="F1010" s="41">
        <v>43809</v>
      </c>
      <c r="G1010" s="36">
        <v>35430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f t="shared" si="16"/>
        <v>0</v>
      </c>
      <c r="O1010" s="36">
        <v>35430</v>
      </c>
      <c r="P1010" s="32">
        <v>30702</v>
      </c>
      <c r="Q1010" s="36">
        <v>35430</v>
      </c>
      <c r="U1010" s="36">
        <v>35430</v>
      </c>
      <c r="W1010" s="46">
        <v>43843</v>
      </c>
      <c r="X1010" s="36">
        <v>0</v>
      </c>
      <c r="Y1010" s="15">
        <v>43860</v>
      </c>
      <c r="Z1010" s="49">
        <v>0</v>
      </c>
      <c r="AB1010" s="36">
        <v>0</v>
      </c>
      <c r="AC1010" s="49">
        <v>0</v>
      </c>
      <c r="AD1010" s="2">
        <v>2</v>
      </c>
      <c r="AE1010" s="2">
        <v>0</v>
      </c>
      <c r="AF1010" s="2">
        <v>0</v>
      </c>
      <c r="AG1010" s="50">
        <v>35430</v>
      </c>
      <c r="AH1010" s="2" t="s">
        <v>45</v>
      </c>
      <c r="AI1010" s="5" t="s">
        <v>46</v>
      </c>
    </row>
    <row r="1011" spans="1:35" x14ac:dyDescent="0.25">
      <c r="A1011" s="4">
        <v>1003</v>
      </c>
      <c r="B1011" s="1" t="s">
        <v>8</v>
      </c>
      <c r="C1011" s="32">
        <v>620</v>
      </c>
      <c r="D1011" s="32">
        <v>30703</v>
      </c>
      <c r="E1011" s="41">
        <v>43039</v>
      </c>
      <c r="F1011" s="41">
        <v>43809</v>
      </c>
      <c r="G1011" s="36">
        <v>32220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f t="shared" si="16"/>
        <v>0</v>
      </c>
      <c r="O1011" s="36">
        <v>32220</v>
      </c>
      <c r="P1011" s="32">
        <v>30703</v>
      </c>
      <c r="Q1011" s="36">
        <v>32220</v>
      </c>
      <c r="U1011" s="36">
        <v>32220</v>
      </c>
      <c r="W1011" s="46">
        <v>43843</v>
      </c>
      <c r="X1011" s="36">
        <v>0</v>
      </c>
      <c r="Y1011" s="15">
        <v>43860</v>
      </c>
      <c r="Z1011" s="49">
        <v>0</v>
      </c>
      <c r="AB1011" s="36">
        <v>0</v>
      </c>
      <c r="AC1011" s="49">
        <v>0</v>
      </c>
      <c r="AD1011" s="2">
        <v>2</v>
      </c>
      <c r="AE1011" s="2">
        <v>0</v>
      </c>
      <c r="AF1011" s="2">
        <v>0</v>
      </c>
      <c r="AG1011" s="50">
        <v>32220</v>
      </c>
      <c r="AH1011" s="2" t="s">
        <v>45</v>
      </c>
      <c r="AI1011" s="5" t="s">
        <v>46</v>
      </c>
    </row>
    <row r="1012" spans="1:35" x14ac:dyDescent="0.25">
      <c r="A1012" s="4">
        <v>1004</v>
      </c>
      <c r="B1012" s="1" t="s">
        <v>8</v>
      </c>
      <c r="C1012" s="32">
        <v>620</v>
      </c>
      <c r="D1012" s="32">
        <v>30704</v>
      </c>
      <c r="E1012" s="41">
        <v>43039</v>
      </c>
      <c r="F1012" s="41">
        <v>43809</v>
      </c>
      <c r="G1012" s="36">
        <v>132840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f t="shared" si="16"/>
        <v>0</v>
      </c>
      <c r="O1012" s="36">
        <v>132840</v>
      </c>
      <c r="P1012" s="32">
        <v>30704</v>
      </c>
      <c r="Q1012" s="36">
        <v>132840</v>
      </c>
      <c r="U1012" s="36">
        <v>132840</v>
      </c>
      <c r="W1012" s="46">
        <v>43843</v>
      </c>
      <c r="X1012" s="36">
        <v>0</v>
      </c>
      <c r="Y1012" s="15">
        <v>43860</v>
      </c>
      <c r="Z1012" s="49">
        <v>0</v>
      </c>
      <c r="AB1012" s="36">
        <v>0</v>
      </c>
      <c r="AC1012" s="49">
        <v>0</v>
      </c>
      <c r="AD1012" s="2">
        <v>2</v>
      </c>
      <c r="AE1012" s="2">
        <v>0</v>
      </c>
      <c r="AF1012" s="2">
        <v>0</v>
      </c>
      <c r="AG1012" s="50">
        <v>132840</v>
      </c>
      <c r="AH1012" s="2" t="s">
        <v>45</v>
      </c>
      <c r="AI1012" s="5" t="s">
        <v>46</v>
      </c>
    </row>
    <row r="1013" spans="1:35" x14ac:dyDescent="0.25">
      <c r="A1013" s="4">
        <v>1005</v>
      </c>
      <c r="B1013" s="1" t="s">
        <v>8</v>
      </c>
      <c r="C1013" s="32">
        <v>620</v>
      </c>
      <c r="D1013" s="32">
        <v>30705</v>
      </c>
      <c r="E1013" s="41">
        <v>43039</v>
      </c>
      <c r="F1013" s="41">
        <v>43809</v>
      </c>
      <c r="G1013" s="36">
        <v>759420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f t="shared" si="16"/>
        <v>0</v>
      </c>
      <c r="O1013" s="36">
        <v>759420</v>
      </c>
      <c r="P1013" s="32">
        <v>30705</v>
      </c>
      <c r="Q1013" s="36">
        <v>759420</v>
      </c>
      <c r="U1013" s="36">
        <v>759420</v>
      </c>
      <c r="W1013" s="46">
        <v>43843</v>
      </c>
      <c r="X1013" s="36">
        <v>0</v>
      </c>
      <c r="Y1013" s="15">
        <v>43860</v>
      </c>
      <c r="Z1013" s="49">
        <v>0</v>
      </c>
      <c r="AB1013" s="36">
        <v>0</v>
      </c>
      <c r="AC1013" s="49">
        <v>0</v>
      </c>
      <c r="AD1013" s="2">
        <v>2</v>
      </c>
      <c r="AE1013" s="2">
        <v>0</v>
      </c>
      <c r="AF1013" s="2">
        <v>0</v>
      </c>
      <c r="AG1013" s="50">
        <v>759420</v>
      </c>
      <c r="AH1013" s="2" t="s">
        <v>45</v>
      </c>
      <c r="AI1013" s="5" t="s">
        <v>46</v>
      </c>
    </row>
    <row r="1014" spans="1:35" x14ac:dyDescent="0.25">
      <c r="A1014" s="4">
        <v>1006</v>
      </c>
      <c r="B1014" s="1" t="s">
        <v>8</v>
      </c>
      <c r="C1014" s="32">
        <v>620</v>
      </c>
      <c r="D1014" s="32">
        <v>30706</v>
      </c>
      <c r="E1014" s="41">
        <v>43039</v>
      </c>
      <c r="F1014" s="41">
        <v>43809</v>
      </c>
      <c r="G1014" s="36">
        <v>397460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f t="shared" si="16"/>
        <v>0</v>
      </c>
      <c r="O1014" s="36">
        <v>397460</v>
      </c>
      <c r="P1014" s="32">
        <v>30706</v>
      </c>
      <c r="Q1014" s="36">
        <v>397460</v>
      </c>
      <c r="U1014" s="36">
        <v>397460</v>
      </c>
      <c r="W1014" s="46">
        <v>43843</v>
      </c>
      <c r="X1014" s="36">
        <v>0</v>
      </c>
      <c r="Y1014" s="15">
        <v>43860</v>
      </c>
      <c r="Z1014" s="49">
        <v>0</v>
      </c>
      <c r="AB1014" s="36">
        <v>0</v>
      </c>
      <c r="AC1014" s="49">
        <v>0</v>
      </c>
      <c r="AD1014" s="2">
        <v>2</v>
      </c>
      <c r="AE1014" s="2">
        <v>0</v>
      </c>
      <c r="AF1014" s="2">
        <v>0</v>
      </c>
      <c r="AG1014" s="50">
        <v>397460</v>
      </c>
      <c r="AH1014" s="2" t="s">
        <v>45</v>
      </c>
      <c r="AI1014" s="5" t="s">
        <v>46</v>
      </c>
    </row>
    <row r="1015" spans="1:35" x14ac:dyDescent="0.25">
      <c r="A1015" s="4">
        <v>1007</v>
      </c>
      <c r="B1015" s="1" t="s">
        <v>8</v>
      </c>
      <c r="C1015" s="32">
        <v>620</v>
      </c>
      <c r="D1015" s="32">
        <v>30707</v>
      </c>
      <c r="E1015" s="41">
        <v>43039</v>
      </c>
      <c r="F1015" s="41">
        <v>43809</v>
      </c>
      <c r="G1015" s="36">
        <v>260925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f t="shared" si="16"/>
        <v>0</v>
      </c>
      <c r="O1015" s="36">
        <v>260925</v>
      </c>
      <c r="P1015" s="32">
        <v>30707</v>
      </c>
      <c r="Q1015" s="36">
        <v>260925</v>
      </c>
      <c r="U1015" s="36">
        <v>260925</v>
      </c>
      <c r="W1015" s="46">
        <v>43843</v>
      </c>
      <c r="X1015" s="36">
        <v>0</v>
      </c>
      <c r="Y1015" s="15">
        <v>43860</v>
      </c>
      <c r="Z1015" s="49">
        <v>0</v>
      </c>
      <c r="AB1015" s="36">
        <v>0</v>
      </c>
      <c r="AC1015" s="49">
        <v>0</v>
      </c>
      <c r="AD1015" s="2">
        <v>2</v>
      </c>
      <c r="AE1015" s="2">
        <v>0</v>
      </c>
      <c r="AF1015" s="2">
        <v>0</v>
      </c>
      <c r="AG1015" s="50">
        <v>260925</v>
      </c>
      <c r="AH1015" s="2" t="s">
        <v>45</v>
      </c>
      <c r="AI1015" s="5" t="s">
        <v>46</v>
      </c>
    </row>
    <row r="1016" spans="1:35" x14ac:dyDescent="0.25">
      <c r="A1016" s="4">
        <v>1008</v>
      </c>
      <c r="B1016" s="1" t="s">
        <v>8</v>
      </c>
      <c r="C1016" s="32">
        <v>620</v>
      </c>
      <c r="D1016" s="32">
        <v>30708</v>
      </c>
      <c r="E1016" s="41">
        <v>43039</v>
      </c>
      <c r="F1016" s="41">
        <v>43809</v>
      </c>
      <c r="G1016" s="36">
        <v>542250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f t="shared" si="16"/>
        <v>0</v>
      </c>
      <c r="O1016" s="36">
        <v>542250</v>
      </c>
      <c r="P1016" s="32">
        <v>30708</v>
      </c>
      <c r="Q1016" s="36">
        <v>542250</v>
      </c>
      <c r="U1016" s="36">
        <v>542250</v>
      </c>
      <c r="W1016" s="46">
        <v>43843</v>
      </c>
      <c r="X1016" s="36">
        <v>0</v>
      </c>
      <c r="Y1016" s="15">
        <v>43860</v>
      </c>
      <c r="Z1016" s="49">
        <v>0</v>
      </c>
      <c r="AB1016" s="36">
        <v>0</v>
      </c>
      <c r="AC1016" s="49">
        <v>0</v>
      </c>
      <c r="AD1016" s="2">
        <v>2</v>
      </c>
      <c r="AE1016" s="2">
        <v>0</v>
      </c>
      <c r="AF1016" s="2">
        <v>0</v>
      </c>
      <c r="AG1016" s="50">
        <v>542250</v>
      </c>
      <c r="AH1016" s="2" t="s">
        <v>45</v>
      </c>
      <c r="AI1016" s="5" t="s">
        <v>46</v>
      </c>
    </row>
    <row r="1017" spans="1:35" x14ac:dyDescent="0.25">
      <c r="A1017" s="4">
        <v>1009</v>
      </c>
      <c r="B1017" s="1" t="s">
        <v>8</v>
      </c>
      <c r="C1017" s="32">
        <v>620</v>
      </c>
      <c r="D1017" s="32">
        <v>30709</v>
      </c>
      <c r="E1017" s="41">
        <v>43039</v>
      </c>
      <c r="F1017" s="41">
        <v>43809</v>
      </c>
      <c r="G1017" s="36">
        <v>1256190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f t="shared" si="16"/>
        <v>0</v>
      </c>
      <c r="O1017" s="36">
        <v>1256190</v>
      </c>
      <c r="P1017" s="32">
        <v>30709</v>
      </c>
      <c r="Q1017" s="36">
        <v>1256190</v>
      </c>
      <c r="U1017" s="36">
        <v>1256190</v>
      </c>
      <c r="W1017" s="46">
        <v>43843</v>
      </c>
      <c r="X1017" s="36">
        <v>0</v>
      </c>
      <c r="Y1017" s="15">
        <v>43860</v>
      </c>
      <c r="Z1017" s="49">
        <v>0</v>
      </c>
      <c r="AB1017" s="36">
        <v>0</v>
      </c>
      <c r="AC1017" s="49">
        <v>0</v>
      </c>
      <c r="AD1017" s="2">
        <v>2</v>
      </c>
      <c r="AE1017" s="2">
        <v>0</v>
      </c>
      <c r="AF1017" s="2">
        <v>0</v>
      </c>
      <c r="AG1017" s="50">
        <v>1256190</v>
      </c>
      <c r="AH1017" s="2" t="s">
        <v>45</v>
      </c>
      <c r="AI1017" s="5" t="s">
        <v>46</v>
      </c>
    </row>
    <row r="1018" spans="1:35" x14ac:dyDescent="0.25">
      <c r="A1018" s="4">
        <v>1010</v>
      </c>
      <c r="B1018" s="1" t="s">
        <v>8</v>
      </c>
      <c r="C1018" s="32">
        <v>620</v>
      </c>
      <c r="D1018" s="32">
        <v>30710</v>
      </c>
      <c r="E1018" s="41">
        <v>43039</v>
      </c>
      <c r="F1018" s="41">
        <v>43809</v>
      </c>
      <c r="G1018" s="36">
        <v>22658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f t="shared" si="16"/>
        <v>0</v>
      </c>
      <c r="O1018" s="36">
        <v>22658</v>
      </c>
      <c r="P1018" s="32">
        <v>30710</v>
      </c>
      <c r="Q1018" s="36">
        <v>22658</v>
      </c>
      <c r="U1018" s="36">
        <v>22658</v>
      </c>
      <c r="W1018" s="46">
        <v>43843</v>
      </c>
      <c r="X1018" s="36">
        <v>0</v>
      </c>
      <c r="Y1018" s="15">
        <v>43860</v>
      </c>
      <c r="Z1018" s="49">
        <v>0</v>
      </c>
      <c r="AB1018" s="36">
        <v>0</v>
      </c>
      <c r="AC1018" s="49">
        <v>0</v>
      </c>
      <c r="AD1018" s="2">
        <v>2</v>
      </c>
      <c r="AE1018" s="2">
        <v>0</v>
      </c>
      <c r="AF1018" s="2">
        <v>0</v>
      </c>
      <c r="AG1018" s="50">
        <v>22658</v>
      </c>
      <c r="AH1018" s="2" t="s">
        <v>45</v>
      </c>
      <c r="AI1018" s="5" t="s">
        <v>46</v>
      </c>
    </row>
    <row r="1019" spans="1:35" x14ac:dyDescent="0.25">
      <c r="A1019" s="4">
        <v>1011</v>
      </c>
      <c r="B1019" s="1" t="s">
        <v>8</v>
      </c>
      <c r="C1019" s="32">
        <v>620</v>
      </c>
      <c r="D1019" s="32">
        <v>30711</v>
      </c>
      <c r="E1019" s="41">
        <v>43039</v>
      </c>
      <c r="F1019" s="41">
        <v>43809</v>
      </c>
      <c r="G1019" s="36">
        <v>291690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f t="shared" si="16"/>
        <v>0</v>
      </c>
      <c r="O1019" s="36">
        <v>291690</v>
      </c>
      <c r="P1019" s="32">
        <v>30711</v>
      </c>
      <c r="Q1019" s="36">
        <v>291690</v>
      </c>
      <c r="U1019" s="36">
        <v>291690</v>
      </c>
      <c r="W1019" s="46">
        <v>43843</v>
      </c>
      <c r="X1019" s="36">
        <v>0</v>
      </c>
      <c r="Y1019" s="15">
        <v>43860</v>
      </c>
      <c r="Z1019" s="49">
        <v>0</v>
      </c>
      <c r="AB1019" s="36">
        <v>0</v>
      </c>
      <c r="AC1019" s="49">
        <v>0</v>
      </c>
      <c r="AD1019" s="2">
        <v>2</v>
      </c>
      <c r="AE1019" s="2">
        <v>0</v>
      </c>
      <c r="AF1019" s="2">
        <v>0</v>
      </c>
      <c r="AG1019" s="50">
        <v>291690</v>
      </c>
      <c r="AH1019" s="2" t="s">
        <v>45</v>
      </c>
      <c r="AI1019" s="5" t="s">
        <v>46</v>
      </c>
    </row>
    <row r="1020" spans="1:35" x14ac:dyDescent="0.25">
      <c r="A1020" s="4">
        <v>1012</v>
      </c>
      <c r="B1020" s="1" t="s">
        <v>8</v>
      </c>
      <c r="C1020" s="32">
        <v>620</v>
      </c>
      <c r="D1020" s="32">
        <v>30712</v>
      </c>
      <c r="E1020" s="41">
        <v>43039</v>
      </c>
      <c r="F1020" s="41">
        <v>43809</v>
      </c>
      <c r="G1020" s="36">
        <v>969660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f t="shared" si="16"/>
        <v>0</v>
      </c>
      <c r="O1020" s="36">
        <v>969660</v>
      </c>
      <c r="P1020" s="32">
        <v>30712</v>
      </c>
      <c r="Q1020" s="36">
        <v>969660</v>
      </c>
      <c r="U1020" s="36">
        <v>969660</v>
      </c>
      <c r="W1020" s="46">
        <v>43843</v>
      </c>
      <c r="X1020" s="36">
        <v>0</v>
      </c>
      <c r="Y1020" s="15">
        <v>43860</v>
      </c>
      <c r="Z1020" s="49">
        <v>0</v>
      </c>
      <c r="AB1020" s="36">
        <v>0</v>
      </c>
      <c r="AC1020" s="49">
        <v>0</v>
      </c>
      <c r="AD1020" s="2">
        <v>2</v>
      </c>
      <c r="AE1020" s="2">
        <v>0</v>
      </c>
      <c r="AF1020" s="2">
        <v>0</v>
      </c>
      <c r="AG1020" s="50">
        <v>969660</v>
      </c>
      <c r="AH1020" s="2" t="s">
        <v>45</v>
      </c>
      <c r="AI1020" s="5" t="s">
        <v>46</v>
      </c>
    </row>
    <row r="1021" spans="1:35" x14ac:dyDescent="0.25">
      <c r="A1021" s="4">
        <v>1013</v>
      </c>
      <c r="B1021" s="1" t="s">
        <v>8</v>
      </c>
      <c r="C1021" s="32">
        <v>620</v>
      </c>
      <c r="D1021" s="32">
        <v>30714</v>
      </c>
      <c r="E1021" s="41">
        <v>43039</v>
      </c>
      <c r="F1021" s="41">
        <v>43809</v>
      </c>
      <c r="G1021" s="36">
        <v>157320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f t="shared" si="16"/>
        <v>0</v>
      </c>
      <c r="O1021" s="36">
        <v>157320</v>
      </c>
      <c r="P1021" s="32">
        <v>30714</v>
      </c>
      <c r="Q1021" s="36">
        <v>157320</v>
      </c>
      <c r="U1021" s="36">
        <v>157320</v>
      </c>
      <c r="W1021" s="46">
        <v>43843</v>
      </c>
      <c r="X1021" s="36">
        <v>0</v>
      </c>
      <c r="Y1021" s="15">
        <v>43860</v>
      </c>
      <c r="Z1021" s="49">
        <v>0</v>
      </c>
      <c r="AB1021" s="36">
        <v>0</v>
      </c>
      <c r="AC1021" s="49">
        <v>0</v>
      </c>
      <c r="AD1021" s="2">
        <v>2</v>
      </c>
      <c r="AE1021" s="2">
        <v>0</v>
      </c>
      <c r="AF1021" s="2">
        <v>0</v>
      </c>
      <c r="AG1021" s="50">
        <v>157320</v>
      </c>
      <c r="AH1021" s="2" t="s">
        <v>45</v>
      </c>
      <c r="AI1021" s="5" t="s">
        <v>46</v>
      </c>
    </row>
    <row r="1022" spans="1:35" x14ac:dyDescent="0.25">
      <c r="A1022" s="4">
        <v>1014</v>
      </c>
      <c r="B1022" s="1" t="s">
        <v>8</v>
      </c>
      <c r="C1022" s="32">
        <v>620</v>
      </c>
      <c r="D1022" s="32">
        <v>30715</v>
      </c>
      <c r="E1022" s="41">
        <v>43039</v>
      </c>
      <c r="F1022" s="41">
        <v>43809</v>
      </c>
      <c r="G1022" s="36">
        <v>245253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f t="shared" si="16"/>
        <v>0</v>
      </c>
      <c r="O1022" s="36">
        <v>245253</v>
      </c>
      <c r="P1022" s="32">
        <v>30715</v>
      </c>
      <c r="Q1022" s="36">
        <v>245253</v>
      </c>
      <c r="U1022" s="36">
        <v>245253</v>
      </c>
      <c r="W1022" s="46">
        <v>43843</v>
      </c>
      <c r="X1022" s="36">
        <v>0</v>
      </c>
      <c r="Y1022" s="15">
        <v>43860</v>
      </c>
      <c r="Z1022" s="49">
        <v>0</v>
      </c>
      <c r="AB1022" s="36">
        <v>0</v>
      </c>
      <c r="AC1022" s="49">
        <v>0</v>
      </c>
      <c r="AD1022" s="2">
        <v>2</v>
      </c>
      <c r="AE1022" s="2">
        <v>0</v>
      </c>
      <c r="AF1022" s="2">
        <v>0</v>
      </c>
      <c r="AG1022" s="50">
        <v>245253</v>
      </c>
      <c r="AH1022" s="2" t="s">
        <v>45</v>
      </c>
      <c r="AI1022" s="5" t="s">
        <v>46</v>
      </c>
    </row>
    <row r="1023" spans="1:35" x14ac:dyDescent="0.25">
      <c r="A1023" s="4">
        <v>1015</v>
      </c>
      <c r="B1023" s="1" t="s">
        <v>8</v>
      </c>
      <c r="C1023" s="32">
        <v>620</v>
      </c>
      <c r="D1023" s="32">
        <v>30716</v>
      </c>
      <c r="E1023" s="41">
        <v>43039</v>
      </c>
      <c r="F1023" s="41">
        <v>43809</v>
      </c>
      <c r="G1023" s="36">
        <v>40830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f t="shared" si="16"/>
        <v>0</v>
      </c>
      <c r="O1023" s="36">
        <v>40830</v>
      </c>
      <c r="P1023" s="32">
        <v>30716</v>
      </c>
      <c r="Q1023" s="36">
        <v>40830</v>
      </c>
      <c r="U1023" s="36">
        <v>40830</v>
      </c>
      <c r="W1023" s="46">
        <v>43843</v>
      </c>
      <c r="X1023" s="36">
        <v>0</v>
      </c>
      <c r="Y1023" s="15">
        <v>43860</v>
      </c>
      <c r="Z1023" s="49">
        <v>0</v>
      </c>
      <c r="AB1023" s="36">
        <v>0</v>
      </c>
      <c r="AC1023" s="49">
        <v>0</v>
      </c>
      <c r="AD1023" s="2">
        <v>2</v>
      </c>
      <c r="AE1023" s="2">
        <v>0</v>
      </c>
      <c r="AF1023" s="2">
        <v>0</v>
      </c>
      <c r="AG1023" s="50">
        <v>40830</v>
      </c>
      <c r="AH1023" s="2" t="s">
        <v>45</v>
      </c>
      <c r="AI1023" s="5" t="s">
        <v>46</v>
      </c>
    </row>
    <row r="1024" spans="1:35" x14ac:dyDescent="0.25">
      <c r="A1024" s="4">
        <v>1016</v>
      </c>
      <c r="B1024" s="1" t="s">
        <v>8</v>
      </c>
      <c r="C1024" s="32">
        <v>620</v>
      </c>
      <c r="D1024" s="32">
        <v>30717</v>
      </c>
      <c r="E1024" s="41">
        <v>43039</v>
      </c>
      <c r="F1024" s="41">
        <v>43809</v>
      </c>
      <c r="G1024" s="36">
        <v>64983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f t="shared" si="16"/>
        <v>0</v>
      </c>
      <c r="O1024" s="36">
        <v>64983</v>
      </c>
      <c r="P1024" s="32">
        <v>30717</v>
      </c>
      <c r="Q1024" s="36">
        <v>64983</v>
      </c>
      <c r="U1024" s="36">
        <v>64983</v>
      </c>
      <c r="W1024" s="46">
        <v>43843</v>
      </c>
      <c r="X1024" s="36">
        <v>0</v>
      </c>
      <c r="Y1024" s="15">
        <v>43860</v>
      </c>
      <c r="Z1024" s="49">
        <v>0</v>
      </c>
      <c r="AB1024" s="36">
        <v>0</v>
      </c>
      <c r="AC1024" s="49">
        <v>0</v>
      </c>
      <c r="AD1024" s="2">
        <v>2</v>
      </c>
      <c r="AE1024" s="2">
        <v>0</v>
      </c>
      <c r="AF1024" s="2">
        <v>0</v>
      </c>
      <c r="AG1024" s="50">
        <v>64983</v>
      </c>
      <c r="AH1024" s="2" t="s">
        <v>45</v>
      </c>
      <c r="AI1024" s="5" t="s">
        <v>46</v>
      </c>
    </row>
    <row r="1025" spans="1:35" x14ac:dyDescent="0.25">
      <c r="A1025" s="4">
        <v>1017</v>
      </c>
      <c r="B1025" s="1" t="s">
        <v>8</v>
      </c>
      <c r="C1025" s="32">
        <v>620</v>
      </c>
      <c r="D1025" s="32">
        <v>30718</v>
      </c>
      <c r="E1025" s="41">
        <v>43039</v>
      </c>
      <c r="F1025" s="41">
        <v>43809</v>
      </c>
      <c r="G1025" s="36">
        <v>164864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f t="shared" si="16"/>
        <v>0</v>
      </c>
      <c r="O1025" s="36">
        <v>164864</v>
      </c>
      <c r="P1025" s="32">
        <v>30718</v>
      </c>
      <c r="Q1025" s="36">
        <v>164864</v>
      </c>
      <c r="U1025" s="36">
        <v>164864</v>
      </c>
      <c r="W1025" s="46">
        <v>43843</v>
      </c>
      <c r="X1025" s="36">
        <v>0</v>
      </c>
      <c r="Y1025" s="15">
        <v>43860</v>
      </c>
      <c r="Z1025" s="49">
        <v>0</v>
      </c>
      <c r="AB1025" s="36">
        <v>0</v>
      </c>
      <c r="AC1025" s="49">
        <v>0</v>
      </c>
      <c r="AD1025" s="2">
        <v>2</v>
      </c>
      <c r="AE1025" s="2">
        <v>0</v>
      </c>
      <c r="AF1025" s="2">
        <v>0</v>
      </c>
      <c r="AG1025" s="50">
        <v>164864</v>
      </c>
      <c r="AH1025" s="2" t="s">
        <v>45</v>
      </c>
      <c r="AI1025" s="5" t="s">
        <v>46</v>
      </c>
    </row>
    <row r="1026" spans="1:35" x14ac:dyDescent="0.25">
      <c r="A1026" s="4">
        <v>1018</v>
      </c>
      <c r="B1026" s="1" t="s">
        <v>8</v>
      </c>
      <c r="C1026" s="32">
        <v>620</v>
      </c>
      <c r="D1026" s="32">
        <v>30719</v>
      </c>
      <c r="E1026" s="41">
        <v>43039</v>
      </c>
      <c r="F1026" s="41">
        <v>43809</v>
      </c>
      <c r="G1026" s="36">
        <v>189360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f t="shared" si="16"/>
        <v>0</v>
      </c>
      <c r="O1026" s="36">
        <v>189360</v>
      </c>
      <c r="P1026" s="32">
        <v>30719</v>
      </c>
      <c r="Q1026" s="36">
        <v>189360</v>
      </c>
      <c r="U1026" s="36">
        <v>189360</v>
      </c>
      <c r="W1026" s="46">
        <v>43843</v>
      </c>
      <c r="X1026" s="36">
        <v>0</v>
      </c>
      <c r="Y1026" s="15">
        <v>43860</v>
      </c>
      <c r="Z1026" s="49">
        <v>0</v>
      </c>
      <c r="AB1026" s="36">
        <v>0</v>
      </c>
      <c r="AC1026" s="49">
        <v>0</v>
      </c>
      <c r="AD1026" s="2">
        <v>2</v>
      </c>
      <c r="AE1026" s="2">
        <v>0</v>
      </c>
      <c r="AF1026" s="2">
        <v>0</v>
      </c>
      <c r="AG1026" s="50">
        <v>189360</v>
      </c>
      <c r="AH1026" s="2" t="s">
        <v>45</v>
      </c>
      <c r="AI1026" s="5" t="s">
        <v>46</v>
      </c>
    </row>
    <row r="1027" spans="1:35" x14ac:dyDescent="0.25">
      <c r="A1027" s="4">
        <v>1019</v>
      </c>
      <c r="B1027" s="1" t="s">
        <v>8</v>
      </c>
      <c r="C1027" s="32">
        <v>620</v>
      </c>
      <c r="D1027" s="32">
        <v>31729</v>
      </c>
      <c r="E1027" s="41">
        <v>43050</v>
      </c>
      <c r="F1027" s="41">
        <v>43809</v>
      </c>
      <c r="G1027" s="36">
        <v>15279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f t="shared" si="16"/>
        <v>0</v>
      </c>
      <c r="O1027" s="36">
        <v>15279</v>
      </c>
      <c r="P1027" s="32">
        <v>31729</v>
      </c>
      <c r="Q1027" s="36">
        <v>15279</v>
      </c>
      <c r="U1027" s="36">
        <v>15279</v>
      </c>
      <c r="W1027" s="46">
        <v>43843</v>
      </c>
      <c r="X1027" s="36">
        <v>0</v>
      </c>
      <c r="Y1027" s="15">
        <v>43860</v>
      </c>
      <c r="Z1027" s="49">
        <v>0</v>
      </c>
      <c r="AB1027" s="36">
        <v>0</v>
      </c>
      <c r="AC1027" s="49">
        <v>0</v>
      </c>
      <c r="AD1027" s="2">
        <v>2</v>
      </c>
      <c r="AE1027" s="2">
        <v>0</v>
      </c>
      <c r="AF1027" s="2">
        <v>0</v>
      </c>
      <c r="AG1027" s="50">
        <v>15279</v>
      </c>
      <c r="AH1027" s="2" t="s">
        <v>45</v>
      </c>
      <c r="AI1027" s="5" t="s">
        <v>46</v>
      </c>
    </row>
    <row r="1028" spans="1:35" x14ac:dyDescent="0.25">
      <c r="A1028" s="4">
        <v>1020</v>
      </c>
      <c r="B1028" s="1" t="s">
        <v>8</v>
      </c>
      <c r="C1028" s="32">
        <v>620</v>
      </c>
      <c r="D1028" s="32">
        <v>31731</v>
      </c>
      <c r="E1028" s="41">
        <v>43050</v>
      </c>
      <c r="F1028" s="41">
        <v>43809</v>
      </c>
      <c r="G1028" s="36">
        <v>11923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f t="shared" si="16"/>
        <v>0</v>
      </c>
      <c r="O1028" s="36">
        <v>11923</v>
      </c>
      <c r="P1028" s="32">
        <v>31731</v>
      </c>
      <c r="Q1028" s="36">
        <v>11923</v>
      </c>
      <c r="U1028" s="36">
        <v>11923</v>
      </c>
      <c r="W1028" s="46">
        <v>43843</v>
      </c>
      <c r="X1028" s="36">
        <v>0</v>
      </c>
      <c r="Y1028" s="15">
        <v>43860</v>
      </c>
      <c r="Z1028" s="49">
        <v>0</v>
      </c>
      <c r="AB1028" s="36">
        <v>0</v>
      </c>
      <c r="AC1028" s="49">
        <v>0</v>
      </c>
      <c r="AD1028" s="2">
        <v>2</v>
      </c>
      <c r="AE1028" s="2">
        <v>0</v>
      </c>
      <c r="AF1028" s="2">
        <v>0</v>
      </c>
      <c r="AG1028" s="50">
        <v>11923</v>
      </c>
      <c r="AH1028" s="2" t="s">
        <v>45</v>
      </c>
      <c r="AI1028" s="5" t="s">
        <v>46</v>
      </c>
    </row>
    <row r="1029" spans="1:35" x14ac:dyDescent="0.25">
      <c r="A1029" s="4">
        <v>1021</v>
      </c>
      <c r="B1029" s="1" t="s">
        <v>8</v>
      </c>
      <c r="C1029" s="32">
        <v>620</v>
      </c>
      <c r="D1029" s="32">
        <v>31732</v>
      </c>
      <c r="E1029" s="41">
        <v>43050</v>
      </c>
      <c r="F1029" s="41">
        <v>43809</v>
      </c>
      <c r="G1029" s="36">
        <v>432692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f t="shared" si="16"/>
        <v>0</v>
      </c>
      <c r="O1029" s="36">
        <v>432692</v>
      </c>
      <c r="P1029" s="32">
        <v>31732</v>
      </c>
      <c r="Q1029" s="36">
        <v>432692</v>
      </c>
      <c r="U1029" s="36">
        <v>432692</v>
      </c>
      <c r="W1029" s="46">
        <v>43843</v>
      </c>
      <c r="X1029" s="36">
        <v>0</v>
      </c>
      <c r="Y1029" s="15">
        <v>43860</v>
      </c>
      <c r="Z1029" s="49">
        <v>0</v>
      </c>
      <c r="AB1029" s="36">
        <v>0</v>
      </c>
      <c r="AC1029" s="49">
        <v>0</v>
      </c>
      <c r="AD1029" s="2">
        <v>2</v>
      </c>
      <c r="AE1029" s="2">
        <v>0</v>
      </c>
      <c r="AF1029" s="2">
        <v>0</v>
      </c>
      <c r="AG1029" s="50">
        <v>432692</v>
      </c>
      <c r="AH1029" s="2" t="s">
        <v>45</v>
      </c>
      <c r="AI1029" s="5" t="s">
        <v>46</v>
      </c>
    </row>
    <row r="1030" spans="1:35" x14ac:dyDescent="0.25">
      <c r="A1030" s="4">
        <v>1022</v>
      </c>
      <c r="B1030" s="1" t="s">
        <v>8</v>
      </c>
      <c r="C1030" s="32">
        <v>620</v>
      </c>
      <c r="D1030" s="32">
        <v>31733</v>
      </c>
      <c r="E1030" s="41">
        <v>43050</v>
      </c>
      <c r="F1030" s="41">
        <v>43809</v>
      </c>
      <c r="G1030" s="36">
        <v>15279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f t="shared" si="16"/>
        <v>0</v>
      </c>
      <c r="O1030" s="36">
        <v>15279</v>
      </c>
      <c r="P1030" s="32">
        <v>31733</v>
      </c>
      <c r="Q1030" s="36">
        <v>15279</v>
      </c>
      <c r="U1030" s="36">
        <v>15279</v>
      </c>
      <c r="W1030" s="46">
        <v>43843</v>
      </c>
      <c r="X1030" s="36">
        <v>0</v>
      </c>
      <c r="Y1030" s="15">
        <v>43860</v>
      </c>
      <c r="Z1030" s="49">
        <v>0</v>
      </c>
      <c r="AB1030" s="36">
        <v>0</v>
      </c>
      <c r="AC1030" s="49">
        <v>0</v>
      </c>
      <c r="AD1030" s="2">
        <v>2</v>
      </c>
      <c r="AE1030" s="2">
        <v>0</v>
      </c>
      <c r="AF1030" s="2">
        <v>0</v>
      </c>
      <c r="AG1030" s="50">
        <v>15279</v>
      </c>
      <c r="AH1030" s="2" t="s">
        <v>45</v>
      </c>
      <c r="AI1030" s="5" t="s">
        <v>46</v>
      </c>
    </row>
    <row r="1031" spans="1:35" x14ac:dyDescent="0.25">
      <c r="A1031" s="4">
        <v>1023</v>
      </c>
      <c r="B1031" s="1" t="s">
        <v>8</v>
      </c>
      <c r="C1031" s="32">
        <v>620</v>
      </c>
      <c r="D1031" s="32">
        <v>31734</v>
      </c>
      <c r="E1031" s="41">
        <v>43050</v>
      </c>
      <c r="F1031" s="41">
        <v>43809</v>
      </c>
      <c r="G1031" s="36">
        <v>15279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f t="shared" si="16"/>
        <v>0</v>
      </c>
      <c r="O1031" s="36">
        <v>15279</v>
      </c>
      <c r="P1031" s="32">
        <v>31734</v>
      </c>
      <c r="Q1031" s="36">
        <v>15279</v>
      </c>
      <c r="U1031" s="36">
        <v>15279</v>
      </c>
      <c r="W1031" s="46">
        <v>43843</v>
      </c>
      <c r="X1031" s="36">
        <v>0</v>
      </c>
      <c r="Y1031" s="15">
        <v>43860</v>
      </c>
      <c r="Z1031" s="49">
        <v>0</v>
      </c>
      <c r="AB1031" s="36">
        <v>0</v>
      </c>
      <c r="AC1031" s="49">
        <v>0</v>
      </c>
      <c r="AD1031" s="2">
        <v>2</v>
      </c>
      <c r="AE1031" s="2">
        <v>0</v>
      </c>
      <c r="AF1031" s="2">
        <v>0</v>
      </c>
      <c r="AG1031" s="50">
        <v>15279</v>
      </c>
      <c r="AH1031" s="2" t="s">
        <v>45</v>
      </c>
      <c r="AI1031" s="5" t="s">
        <v>46</v>
      </c>
    </row>
    <row r="1032" spans="1:35" x14ac:dyDescent="0.25">
      <c r="A1032" s="4">
        <v>1024</v>
      </c>
      <c r="B1032" s="1" t="s">
        <v>8</v>
      </c>
      <c r="C1032" s="32">
        <v>620</v>
      </c>
      <c r="D1032" s="32">
        <v>31735</v>
      </c>
      <c r="E1032" s="41">
        <v>43050</v>
      </c>
      <c r="F1032" s="41">
        <v>43809</v>
      </c>
      <c r="G1032" s="36">
        <v>231570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f t="shared" si="16"/>
        <v>0</v>
      </c>
      <c r="O1032" s="36">
        <v>231570</v>
      </c>
      <c r="P1032" s="32">
        <v>31735</v>
      </c>
      <c r="Q1032" s="36">
        <v>231570</v>
      </c>
      <c r="U1032" s="36">
        <v>231570</v>
      </c>
      <c r="W1032" s="46">
        <v>43843</v>
      </c>
      <c r="X1032" s="36">
        <v>0</v>
      </c>
      <c r="Y1032" s="15">
        <v>43860</v>
      </c>
      <c r="Z1032" s="49">
        <v>0</v>
      </c>
      <c r="AB1032" s="36">
        <v>0</v>
      </c>
      <c r="AC1032" s="49">
        <v>0</v>
      </c>
      <c r="AD1032" s="2">
        <v>2</v>
      </c>
      <c r="AE1032" s="2">
        <v>0</v>
      </c>
      <c r="AF1032" s="2">
        <v>0</v>
      </c>
      <c r="AG1032" s="50">
        <v>231570</v>
      </c>
      <c r="AH1032" s="2" t="s">
        <v>45</v>
      </c>
      <c r="AI1032" s="5" t="s">
        <v>46</v>
      </c>
    </row>
    <row r="1033" spans="1:35" x14ac:dyDescent="0.25">
      <c r="A1033" s="4">
        <v>1025</v>
      </c>
      <c r="B1033" s="1" t="s">
        <v>8</v>
      </c>
      <c r="C1033" s="32">
        <v>620</v>
      </c>
      <c r="D1033" s="32">
        <v>31736</v>
      </c>
      <c r="E1033" s="41">
        <v>43050</v>
      </c>
      <c r="F1033" s="41">
        <v>43809</v>
      </c>
      <c r="G1033" s="36">
        <v>15279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f t="shared" si="16"/>
        <v>0</v>
      </c>
      <c r="O1033" s="36">
        <v>15279</v>
      </c>
      <c r="P1033" s="32">
        <v>31736</v>
      </c>
      <c r="Q1033" s="36">
        <v>15279</v>
      </c>
      <c r="U1033" s="36">
        <v>15279</v>
      </c>
      <c r="W1033" s="46">
        <v>43843</v>
      </c>
      <c r="X1033" s="36">
        <v>0</v>
      </c>
      <c r="Y1033" s="15">
        <v>43860</v>
      </c>
      <c r="Z1033" s="49">
        <v>0</v>
      </c>
      <c r="AB1033" s="36">
        <v>0</v>
      </c>
      <c r="AC1033" s="49">
        <v>0</v>
      </c>
      <c r="AD1033" s="2">
        <v>2</v>
      </c>
      <c r="AE1033" s="2">
        <v>0</v>
      </c>
      <c r="AF1033" s="2">
        <v>0</v>
      </c>
      <c r="AG1033" s="50">
        <v>15279</v>
      </c>
      <c r="AH1033" s="2" t="s">
        <v>45</v>
      </c>
      <c r="AI1033" s="5" t="s">
        <v>46</v>
      </c>
    </row>
    <row r="1034" spans="1:35" x14ac:dyDescent="0.25">
      <c r="A1034" s="4">
        <v>1026</v>
      </c>
      <c r="B1034" s="1" t="s">
        <v>8</v>
      </c>
      <c r="C1034" s="32">
        <v>620</v>
      </c>
      <c r="D1034" s="32">
        <v>31737</v>
      </c>
      <c r="E1034" s="41">
        <v>43050</v>
      </c>
      <c r="F1034" s="41">
        <v>43809</v>
      </c>
      <c r="G1034" s="36">
        <v>128340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f t="shared" si="16"/>
        <v>0</v>
      </c>
      <c r="O1034" s="36">
        <v>128340</v>
      </c>
      <c r="P1034" s="32">
        <v>31737</v>
      </c>
      <c r="Q1034" s="36">
        <v>128340</v>
      </c>
      <c r="U1034" s="36">
        <v>128340</v>
      </c>
      <c r="W1034" s="46">
        <v>43843</v>
      </c>
      <c r="X1034" s="36">
        <v>0</v>
      </c>
      <c r="Y1034" s="15">
        <v>43860</v>
      </c>
      <c r="Z1034" s="49">
        <v>0</v>
      </c>
      <c r="AB1034" s="36">
        <v>0</v>
      </c>
      <c r="AC1034" s="49">
        <v>0</v>
      </c>
      <c r="AD1034" s="2">
        <v>2</v>
      </c>
      <c r="AE1034" s="2">
        <v>0</v>
      </c>
      <c r="AF1034" s="2">
        <v>0</v>
      </c>
      <c r="AG1034" s="50">
        <v>128340</v>
      </c>
      <c r="AH1034" s="2" t="s">
        <v>45</v>
      </c>
      <c r="AI1034" s="5" t="s">
        <v>46</v>
      </c>
    </row>
    <row r="1035" spans="1:35" x14ac:dyDescent="0.25">
      <c r="A1035" s="4">
        <v>1027</v>
      </c>
      <c r="B1035" s="1" t="s">
        <v>8</v>
      </c>
      <c r="C1035" s="32">
        <v>620</v>
      </c>
      <c r="D1035" s="32">
        <v>31738</v>
      </c>
      <c r="E1035" s="41">
        <v>43050</v>
      </c>
      <c r="F1035" s="41">
        <v>43809</v>
      </c>
      <c r="G1035" s="36">
        <v>54404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f t="shared" si="16"/>
        <v>0</v>
      </c>
      <c r="O1035" s="36">
        <v>54404</v>
      </c>
      <c r="P1035" s="32">
        <v>31738</v>
      </c>
      <c r="Q1035" s="36">
        <v>54404</v>
      </c>
      <c r="U1035" s="36">
        <v>54404</v>
      </c>
      <c r="W1035" s="46">
        <v>43843</v>
      </c>
      <c r="X1035" s="36">
        <v>0</v>
      </c>
      <c r="Y1035" s="15">
        <v>43860</v>
      </c>
      <c r="Z1035" s="49">
        <v>0</v>
      </c>
      <c r="AB1035" s="36">
        <v>0</v>
      </c>
      <c r="AC1035" s="49">
        <v>0</v>
      </c>
      <c r="AD1035" s="2">
        <v>2</v>
      </c>
      <c r="AE1035" s="2">
        <v>0</v>
      </c>
      <c r="AF1035" s="2">
        <v>0</v>
      </c>
      <c r="AG1035" s="50">
        <v>54404</v>
      </c>
      <c r="AH1035" s="2" t="s">
        <v>45</v>
      </c>
      <c r="AI1035" s="5" t="s">
        <v>46</v>
      </c>
    </row>
    <row r="1036" spans="1:35" x14ac:dyDescent="0.25">
      <c r="A1036" s="4">
        <v>1028</v>
      </c>
      <c r="B1036" s="1" t="s">
        <v>8</v>
      </c>
      <c r="C1036" s="32">
        <v>620</v>
      </c>
      <c r="D1036" s="32">
        <v>31739</v>
      </c>
      <c r="E1036" s="41">
        <v>43050</v>
      </c>
      <c r="F1036" s="41">
        <v>43809</v>
      </c>
      <c r="G1036" s="36">
        <v>72620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f t="shared" si="16"/>
        <v>0</v>
      </c>
      <c r="O1036" s="36">
        <v>72620</v>
      </c>
      <c r="P1036" s="32">
        <v>31739</v>
      </c>
      <c r="Q1036" s="36">
        <v>72620</v>
      </c>
      <c r="U1036" s="36">
        <v>72620</v>
      </c>
      <c r="W1036" s="46">
        <v>43843</v>
      </c>
      <c r="X1036" s="36">
        <v>0</v>
      </c>
      <c r="Y1036" s="15">
        <v>43860</v>
      </c>
      <c r="Z1036" s="49">
        <v>0</v>
      </c>
      <c r="AB1036" s="36">
        <v>0</v>
      </c>
      <c r="AC1036" s="49">
        <v>0</v>
      </c>
      <c r="AD1036" s="2">
        <v>2</v>
      </c>
      <c r="AE1036" s="2">
        <v>0</v>
      </c>
      <c r="AF1036" s="2">
        <v>0</v>
      </c>
      <c r="AG1036" s="50">
        <v>72620</v>
      </c>
      <c r="AH1036" s="2" t="s">
        <v>45</v>
      </c>
      <c r="AI1036" s="5" t="s">
        <v>46</v>
      </c>
    </row>
    <row r="1037" spans="1:35" x14ac:dyDescent="0.25">
      <c r="A1037" s="4">
        <v>1029</v>
      </c>
      <c r="B1037" s="1" t="s">
        <v>8</v>
      </c>
      <c r="C1037" s="32">
        <v>620</v>
      </c>
      <c r="D1037" s="32">
        <v>31740</v>
      </c>
      <c r="E1037" s="41">
        <v>43050</v>
      </c>
      <c r="F1037" s="41">
        <v>43809</v>
      </c>
      <c r="G1037" s="36">
        <v>15279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f t="shared" si="16"/>
        <v>0</v>
      </c>
      <c r="O1037" s="36">
        <v>15279</v>
      </c>
      <c r="P1037" s="32">
        <v>31740</v>
      </c>
      <c r="Q1037" s="36">
        <v>15279</v>
      </c>
      <c r="U1037" s="36">
        <v>15279</v>
      </c>
      <c r="W1037" s="46">
        <v>43843</v>
      </c>
      <c r="X1037" s="36">
        <v>0</v>
      </c>
      <c r="Y1037" s="15">
        <v>43860</v>
      </c>
      <c r="Z1037" s="49">
        <v>0</v>
      </c>
      <c r="AB1037" s="36">
        <v>0</v>
      </c>
      <c r="AC1037" s="49">
        <v>0</v>
      </c>
      <c r="AD1037" s="2">
        <v>2</v>
      </c>
      <c r="AE1037" s="2">
        <v>0</v>
      </c>
      <c r="AF1037" s="2">
        <v>0</v>
      </c>
      <c r="AG1037" s="50">
        <v>15279</v>
      </c>
      <c r="AH1037" s="2" t="s">
        <v>45</v>
      </c>
      <c r="AI1037" s="5" t="s">
        <v>46</v>
      </c>
    </row>
    <row r="1038" spans="1:35" x14ac:dyDescent="0.25">
      <c r="A1038" s="4">
        <v>1030</v>
      </c>
      <c r="B1038" s="1" t="s">
        <v>8</v>
      </c>
      <c r="C1038" s="32">
        <v>620</v>
      </c>
      <c r="D1038" s="32">
        <v>31741</v>
      </c>
      <c r="E1038" s="41">
        <v>43050</v>
      </c>
      <c r="F1038" s="41">
        <v>43809</v>
      </c>
      <c r="G1038" s="36">
        <v>15279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f t="shared" si="16"/>
        <v>0</v>
      </c>
      <c r="O1038" s="36">
        <v>15279</v>
      </c>
      <c r="P1038" s="32">
        <v>31741</v>
      </c>
      <c r="Q1038" s="36">
        <v>15279</v>
      </c>
      <c r="U1038" s="36">
        <v>15279</v>
      </c>
      <c r="W1038" s="46">
        <v>43843</v>
      </c>
      <c r="X1038" s="36">
        <v>0</v>
      </c>
      <c r="Y1038" s="15">
        <v>43860</v>
      </c>
      <c r="Z1038" s="49">
        <v>0</v>
      </c>
      <c r="AB1038" s="36">
        <v>0</v>
      </c>
      <c r="AC1038" s="49">
        <v>0</v>
      </c>
      <c r="AD1038" s="2">
        <v>2</v>
      </c>
      <c r="AE1038" s="2">
        <v>0</v>
      </c>
      <c r="AF1038" s="2">
        <v>0</v>
      </c>
      <c r="AG1038" s="50">
        <v>15279</v>
      </c>
      <c r="AH1038" s="2" t="s">
        <v>45</v>
      </c>
      <c r="AI1038" s="5" t="s">
        <v>46</v>
      </c>
    </row>
    <row r="1039" spans="1:35" x14ac:dyDescent="0.25">
      <c r="A1039" s="4">
        <v>1031</v>
      </c>
      <c r="B1039" s="1" t="s">
        <v>8</v>
      </c>
      <c r="C1039" s="32">
        <v>620</v>
      </c>
      <c r="D1039" s="32">
        <v>31742</v>
      </c>
      <c r="E1039" s="41">
        <v>43050</v>
      </c>
      <c r="F1039" s="41">
        <v>43809</v>
      </c>
      <c r="G1039" s="36">
        <v>128340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f t="shared" si="16"/>
        <v>0</v>
      </c>
      <c r="O1039" s="36">
        <v>128340</v>
      </c>
      <c r="P1039" s="32">
        <v>31742</v>
      </c>
      <c r="Q1039" s="36">
        <v>128340</v>
      </c>
      <c r="U1039" s="36">
        <v>128340</v>
      </c>
      <c r="W1039" s="46">
        <v>43843</v>
      </c>
      <c r="X1039" s="36">
        <v>0</v>
      </c>
      <c r="Y1039" s="15">
        <v>43860</v>
      </c>
      <c r="Z1039" s="49">
        <v>0</v>
      </c>
      <c r="AB1039" s="36">
        <v>0</v>
      </c>
      <c r="AC1039" s="49">
        <v>0</v>
      </c>
      <c r="AD1039" s="2">
        <v>2</v>
      </c>
      <c r="AE1039" s="2">
        <v>0</v>
      </c>
      <c r="AF1039" s="2">
        <v>0</v>
      </c>
      <c r="AG1039" s="50">
        <v>128340</v>
      </c>
      <c r="AH1039" s="2" t="s">
        <v>45</v>
      </c>
      <c r="AI1039" s="5" t="s">
        <v>46</v>
      </c>
    </row>
    <row r="1040" spans="1:35" x14ac:dyDescent="0.25">
      <c r="A1040" s="4">
        <v>1032</v>
      </c>
      <c r="B1040" s="1" t="s">
        <v>8</v>
      </c>
      <c r="C1040" s="32">
        <v>620</v>
      </c>
      <c r="D1040" s="32">
        <v>31743</v>
      </c>
      <c r="E1040" s="41">
        <v>43050</v>
      </c>
      <c r="F1040" s="41">
        <v>43809</v>
      </c>
      <c r="G1040" s="36">
        <v>15279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f t="shared" si="16"/>
        <v>0</v>
      </c>
      <c r="O1040" s="36">
        <v>15279</v>
      </c>
      <c r="P1040" s="32">
        <v>31743</v>
      </c>
      <c r="Q1040" s="36">
        <v>15279</v>
      </c>
      <c r="U1040" s="36">
        <v>15279</v>
      </c>
      <c r="W1040" s="46">
        <v>43843</v>
      </c>
      <c r="X1040" s="36">
        <v>0</v>
      </c>
      <c r="Y1040" s="15">
        <v>43860</v>
      </c>
      <c r="Z1040" s="49">
        <v>0</v>
      </c>
      <c r="AB1040" s="36">
        <v>0</v>
      </c>
      <c r="AC1040" s="49">
        <v>0</v>
      </c>
      <c r="AD1040" s="2">
        <v>2</v>
      </c>
      <c r="AE1040" s="2">
        <v>0</v>
      </c>
      <c r="AF1040" s="2">
        <v>0</v>
      </c>
      <c r="AG1040" s="50">
        <v>15279</v>
      </c>
      <c r="AH1040" s="2" t="s">
        <v>45</v>
      </c>
      <c r="AI1040" s="5" t="s">
        <v>46</v>
      </c>
    </row>
    <row r="1041" spans="1:35" x14ac:dyDescent="0.25">
      <c r="A1041" s="4">
        <v>1033</v>
      </c>
      <c r="B1041" s="1" t="s">
        <v>8</v>
      </c>
      <c r="C1041" s="32">
        <v>620</v>
      </c>
      <c r="D1041" s="32">
        <v>32076</v>
      </c>
      <c r="E1041" s="41">
        <v>43063</v>
      </c>
      <c r="F1041" s="41">
        <v>43809</v>
      </c>
      <c r="G1041" s="36">
        <v>302820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f t="shared" si="16"/>
        <v>0</v>
      </c>
      <c r="O1041" s="36">
        <v>302820</v>
      </c>
      <c r="P1041" s="32">
        <v>32076</v>
      </c>
      <c r="Q1041" s="36">
        <v>302820</v>
      </c>
      <c r="U1041" s="36">
        <v>302820</v>
      </c>
      <c r="W1041" s="46">
        <v>43843</v>
      </c>
      <c r="X1041" s="36">
        <v>0</v>
      </c>
      <c r="Y1041" s="15">
        <v>43860</v>
      </c>
      <c r="Z1041" s="49">
        <v>0</v>
      </c>
      <c r="AB1041" s="36">
        <v>0</v>
      </c>
      <c r="AC1041" s="49">
        <v>0</v>
      </c>
      <c r="AD1041" s="2">
        <v>2</v>
      </c>
      <c r="AE1041" s="2">
        <v>0</v>
      </c>
      <c r="AF1041" s="2">
        <v>0</v>
      </c>
      <c r="AG1041" s="50">
        <v>302820</v>
      </c>
      <c r="AH1041" s="2" t="s">
        <v>45</v>
      </c>
      <c r="AI1041" s="5" t="s">
        <v>46</v>
      </c>
    </row>
    <row r="1042" spans="1:35" x14ac:dyDescent="0.25">
      <c r="A1042" s="4">
        <v>1034</v>
      </c>
      <c r="B1042" s="1" t="s">
        <v>8</v>
      </c>
      <c r="C1042" s="32">
        <v>620</v>
      </c>
      <c r="D1042" s="32">
        <v>32077</v>
      </c>
      <c r="E1042" s="41">
        <v>43063</v>
      </c>
      <c r="F1042" s="41">
        <v>43809</v>
      </c>
      <c r="G1042" s="36">
        <v>48157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f t="shared" si="16"/>
        <v>0</v>
      </c>
      <c r="O1042" s="36">
        <v>48157</v>
      </c>
      <c r="P1042" s="32">
        <v>32077</v>
      </c>
      <c r="Q1042" s="36">
        <v>48157</v>
      </c>
      <c r="U1042" s="36">
        <v>48157</v>
      </c>
      <c r="W1042" s="46">
        <v>43843</v>
      </c>
      <c r="X1042" s="36">
        <v>0</v>
      </c>
      <c r="Y1042" s="15">
        <v>43860</v>
      </c>
      <c r="Z1042" s="49">
        <v>0</v>
      </c>
      <c r="AB1042" s="36">
        <v>0</v>
      </c>
      <c r="AC1042" s="49">
        <v>0</v>
      </c>
      <c r="AD1042" s="2">
        <v>2</v>
      </c>
      <c r="AE1042" s="2">
        <v>0</v>
      </c>
      <c r="AF1042" s="2">
        <v>0</v>
      </c>
      <c r="AG1042" s="50">
        <v>48157</v>
      </c>
      <c r="AH1042" s="2" t="s">
        <v>45</v>
      </c>
      <c r="AI1042" s="5" t="s">
        <v>46</v>
      </c>
    </row>
    <row r="1043" spans="1:35" x14ac:dyDescent="0.25">
      <c r="A1043" s="4">
        <v>1035</v>
      </c>
      <c r="B1043" s="1" t="s">
        <v>8</v>
      </c>
      <c r="C1043" s="32">
        <v>620</v>
      </c>
      <c r="D1043" s="32">
        <v>32079</v>
      </c>
      <c r="E1043" s="41">
        <v>43063</v>
      </c>
      <c r="F1043" s="41">
        <v>43809</v>
      </c>
      <c r="G1043" s="36">
        <v>81751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f t="shared" si="16"/>
        <v>0</v>
      </c>
      <c r="O1043" s="36">
        <v>81751</v>
      </c>
      <c r="P1043" s="32">
        <v>32079</v>
      </c>
      <c r="Q1043" s="36">
        <v>81751</v>
      </c>
      <c r="U1043" s="36">
        <v>81751</v>
      </c>
      <c r="W1043" s="46">
        <v>43843</v>
      </c>
      <c r="X1043" s="36">
        <v>0</v>
      </c>
      <c r="Y1043" s="15">
        <v>43860</v>
      </c>
      <c r="Z1043" s="49">
        <v>0</v>
      </c>
      <c r="AB1043" s="36">
        <v>0</v>
      </c>
      <c r="AC1043" s="49">
        <v>0</v>
      </c>
      <c r="AD1043" s="2">
        <v>2</v>
      </c>
      <c r="AE1043" s="2">
        <v>0</v>
      </c>
      <c r="AF1043" s="2">
        <v>0</v>
      </c>
      <c r="AG1043" s="50">
        <v>81751</v>
      </c>
      <c r="AH1043" s="2" t="s">
        <v>45</v>
      </c>
      <c r="AI1043" s="5" t="s">
        <v>46</v>
      </c>
    </row>
    <row r="1044" spans="1:35" x14ac:dyDescent="0.25">
      <c r="A1044" s="4">
        <v>1036</v>
      </c>
      <c r="B1044" s="1" t="s">
        <v>8</v>
      </c>
      <c r="C1044" s="32">
        <v>620</v>
      </c>
      <c r="D1044" s="32">
        <v>32080</v>
      </c>
      <c r="E1044" s="41">
        <v>43063</v>
      </c>
      <c r="F1044" s="41">
        <v>43809</v>
      </c>
      <c r="G1044" s="36">
        <v>22658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f t="shared" si="16"/>
        <v>0</v>
      </c>
      <c r="O1044" s="36">
        <v>22658</v>
      </c>
      <c r="P1044" s="32">
        <v>32080</v>
      </c>
      <c r="Q1044" s="36">
        <v>22658</v>
      </c>
      <c r="U1044" s="36">
        <v>22658</v>
      </c>
      <c r="W1044" s="46">
        <v>43843</v>
      </c>
      <c r="X1044" s="36">
        <v>0</v>
      </c>
      <c r="Y1044" s="15">
        <v>43860</v>
      </c>
      <c r="Z1044" s="49">
        <v>0</v>
      </c>
      <c r="AB1044" s="36">
        <v>0</v>
      </c>
      <c r="AC1044" s="49">
        <v>0</v>
      </c>
      <c r="AD1044" s="2">
        <v>2</v>
      </c>
      <c r="AE1044" s="2">
        <v>0</v>
      </c>
      <c r="AF1044" s="2">
        <v>0</v>
      </c>
      <c r="AG1044" s="50">
        <v>22658</v>
      </c>
      <c r="AH1044" s="2" t="s">
        <v>45</v>
      </c>
      <c r="AI1044" s="5" t="s">
        <v>46</v>
      </c>
    </row>
    <row r="1045" spans="1:35" x14ac:dyDescent="0.25">
      <c r="A1045" s="4">
        <v>1037</v>
      </c>
      <c r="B1045" s="1" t="s">
        <v>8</v>
      </c>
      <c r="C1045" s="32">
        <v>620</v>
      </c>
      <c r="D1045" s="32">
        <v>32081</v>
      </c>
      <c r="E1045" s="41">
        <v>43063</v>
      </c>
      <c r="F1045" s="41">
        <v>43809</v>
      </c>
      <c r="G1045" s="36">
        <v>59959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f t="shared" si="16"/>
        <v>0</v>
      </c>
      <c r="O1045" s="36">
        <v>59959</v>
      </c>
      <c r="P1045" s="32">
        <v>32081</v>
      </c>
      <c r="Q1045" s="36">
        <v>59959</v>
      </c>
      <c r="U1045" s="36">
        <v>59959</v>
      </c>
      <c r="W1045" s="46">
        <v>43843</v>
      </c>
      <c r="X1045" s="36">
        <v>0</v>
      </c>
      <c r="Y1045" s="15">
        <v>43860</v>
      </c>
      <c r="Z1045" s="49">
        <v>0</v>
      </c>
      <c r="AB1045" s="36">
        <v>0</v>
      </c>
      <c r="AC1045" s="49">
        <v>0</v>
      </c>
      <c r="AD1045" s="2">
        <v>2</v>
      </c>
      <c r="AE1045" s="2">
        <v>0</v>
      </c>
      <c r="AF1045" s="2">
        <v>0</v>
      </c>
      <c r="AG1045" s="50">
        <v>59959</v>
      </c>
      <c r="AH1045" s="2" t="s">
        <v>45</v>
      </c>
      <c r="AI1045" s="5" t="s">
        <v>46</v>
      </c>
    </row>
    <row r="1046" spans="1:35" x14ac:dyDescent="0.25">
      <c r="A1046" s="4">
        <v>1038</v>
      </c>
      <c r="B1046" s="1" t="s">
        <v>8</v>
      </c>
      <c r="C1046" s="32">
        <v>620</v>
      </c>
      <c r="D1046" s="32">
        <v>32083</v>
      </c>
      <c r="E1046" s="41">
        <v>43063</v>
      </c>
      <c r="F1046" s="41">
        <v>43809</v>
      </c>
      <c r="G1046" s="36">
        <v>559384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f t="shared" si="16"/>
        <v>0</v>
      </c>
      <c r="O1046" s="36">
        <v>559384</v>
      </c>
      <c r="P1046" s="32">
        <v>32083</v>
      </c>
      <c r="Q1046" s="36">
        <v>559384</v>
      </c>
      <c r="U1046" s="36">
        <v>559384</v>
      </c>
      <c r="W1046" s="46">
        <v>43843</v>
      </c>
      <c r="X1046" s="36">
        <v>0</v>
      </c>
      <c r="Y1046" s="15">
        <v>43860</v>
      </c>
      <c r="Z1046" s="49">
        <v>0</v>
      </c>
      <c r="AB1046" s="36">
        <v>0</v>
      </c>
      <c r="AC1046" s="49">
        <v>0</v>
      </c>
      <c r="AD1046" s="2">
        <v>2</v>
      </c>
      <c r="AE1046" s="2">
        <v>0</v>
      </c>
      <c r="AF1046" s="2">
        <v>0</v>
      </c>
      <c r="AG1046" s="50">
        <v>559384</v>
      </c>
      <c r="AH1046" s="2" t="s">
        <v>45</v>
      </c>
      <c r="AI1046" s="5" t="s">
        <v>46</v>
      </c>
    </row>
    <row r="1047" spans="1:35" x14ac:dyDescent="0.25">
      <c r="A1047" s="4">
        <v>1039</v>
      </c>
      <c r="B1047" s="1" t="s">
        <v>8</v>
      </c>
      <c r="C1047" s="32">
        <v>620</v>
      </c>
      <c r="D1047" s="32">
        <v>32084</v>
      </c>
      <c r="E1047" s="41">
        <v>43063</v>
      </c>
      <c r="F1047" s="41">
        <v>43809</v>
      </c>
      <c r="G1047" s="36">
        <v>414150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f t="shared" si="16"/>
        <v>0</v>
      </c>
      <c r="O1047" s="36">
        <v>414150</v>
      </c>
      <c r="P1047" s="32">
        <v>32084</v>
      </c>
      <c r="Q1047" s="36">
        <v>414150</v>
      </c>
      <c r="U1047" s="36">
        <v>414150</v>
      </c>
      <c r="W1047" s="46">
        <v>43843</v>
      </c>
      <c r="X1047" s="36">
        <v>0</v>
      </c>
      <c r="Y1047" s="15">
        <v>43860</v>
      </c>
      <c r="Z1047" s="49">
        <v>0</v>
      </c>
      <c r="AB1047" s="36">
        <v>0</v>
      </c>
      <c r="AC1047" s="49">
        <v>0</v>
      </c>
      <c r="AD1047" s="2">
        <v>2</v>
      </c>
      <c r="AE1047" s="2">
        <v>0</v>
      </c>
      <c r="AF1047" s="2">
        <v>0</v>
      </c>
      <c r="AG1047" s="50">
        <v>414150</v>
      </c>
      <c r="AH1047" s="2" t="s">
        <v>45</v>
      </c>
      <c r="AI1047" s="5" t="s">
        <v>46</v>
      </c>
    </row>
    <row r="1048" spans="1:35" x14ac:dyDescent="0.25">
      <c r="A1048" s="4">
        <v>1040</v>
      </c>
      <c r="B1048" s="1" t="s">
        <v>8</v>
      </c>
      <c r="C1048" s="32">
        <v>620</v>
      </c>
      <c r="D1048" s="32">
        <v>32085</v>
      </c>
      <c r="E1048" s="41">
        <v>43063</v>
      </c>
      <c r="F1048" s="41">
        <v>43809</v>
      </c>
      <c r="G1048" s="36">
        <v>1987328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f t="shared" si="16"/>
        <v>0</v>
      </c>
      <c r="O1048" s="36">
        <v>1987328</v>
      </c>
      <c r="P1048" s="32">
        <v>32085</v>
      </c>
      <c r="Q1048" s="36">
        <v>1987328</v>
      </c>
      <c r="U1048" s="36">
        <v>1987328</v>
      </c>
      <c r="W1048" s="46">
        <v>43843</v>
      </c>
      <c r="X1048" s="36">
        <v>0</v>
      </c>
      <c r="Y1048" s="15">
        <v>43860</v>
      </c>
      <c r="Z1048" s="49">
        <v>0</v>
      </c>
      <c r="AB1048" s="36">
        <v>0</v>
      </c>
      <c r="AC1048" s="49">
        <v>0</v>
      </c>
      <c r="AD1048" s="2">
        <v>2</v>
      </c>
      <c r="AE1048" s="2">
        <v>0</v>
      </c>
      <c r="AF1048" s="2">
        <v>0</v>
      </c>
      <c r="AG1048" s="50">
        <v>1987328</v>
      </c>
      <c r="AH1048" s="2" t="s">
        <v>45</v>
      </c>
      <c r="AI1048" s="5" t="s">
        <v>46</v>
      </c>
    </row>
    <row r="1049" spans="1:35" x14ac:dyDescent="0.25">
      <c r="A1049" s="4">
        <v>1041</v>
      </c>
      <c r="B1049" s="1" t="s">
        <v>8</v>
      </c>
      <c r="C1049" s="32">
        <v>620</v>
      </c>
      <c r="D1049" s="32">
        <v>32086</v>
      </c>
      <c r="E1049" s="41">
        <v>43063</v>
      </c>
      <c r="F1049" s="41">
        <v>43809</v>
      </c>
      <c r="G1049" s="36">
        <v>388920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f t="shared" ref="N1049:N1112" si="17">+SUM(J1049:M1049)</f>
        <v>0</v>
      </c>
      <c r="O1049" s="36">
        <v>388920</v>
      </c>
      <c r="P1049" s="32">
        <v>32086</v>
      </c>
      <c r="Q1049" s="36">
        <v>388920</v>
      </c>
      <c r="U1049" s="36">
        <v>388920</v>
      </c>
      <c r="W1049" s="46">
        <v>43843</v>
      </c>
      <c r="X1049" s="36">
        <v>0</v>
      </c>
      <c r="Y1049" s="15">
        <v>43860</v>
      </c>
      <c r="Z1049" s="49">
        <v>0</v>
      </c>
      <c r="AB1049" s="36">
        <v>0</v>
      </c>
      <c r="AC1049" s="49">
        <v>0</v>
      </c>
      <c r="AD1049" s="2">
        <v>2</v>
      </c>
      <c r="AE1049" s="2">
        <v>0</v>
      </c>
      <c r="AF1049" s="2">
        <v>0</v>
      </c>
      <c r="AG1049" s="50">
        <v>388920</v>
      </c>
      <c r="AH1049" s="2" t="s">
        <v>45</v>
      </c>
      <c r="AI1049" s="5" t="s">
        <v>46</v>
      </c>
    </row>
    <row r="1050" spans="1:35" x14ac:dyDescent="0.25">
      <c r="A1050" s="4">
        <v>1042</v>
      </c>
      <c r="B1050" s="1" t="s">
        <v>8</v>
      </c>
      <c r="C1050" s="32">
        <v>620</v>
      </c>
      <c r="D1050" s="32">
        <v>32088</v>
      </c>
      <c r="E1050" s="41">
        <v>43063</v>
      </c>
      <c r="F1050" s="41">
        <v>43809</v>
      </c>
      <c r="G1050" s="36">
        <v>93606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f t="shared" si="17"/>
        <v>0</v>
      </c>
      <c r="O1050" s="36">
        <v>93606</v>
      </c>
      <c r="P1050" s="32">
        <v>32088</v>
      </c>
      <c r="Q1050" s="36">
        <v>93606</v>
      </c>
      <c r="U1050" s="36">
        <v>93606</v>
      </c>
      <c r="W1050" s="46">
        <v>43843</v>
      </c>
      <c r="X1050" s="36">
        <v>0</v>
      </c>
      <c r="Y1050" s="15">
        <v>43860</v>
      </c>
      <c r="Z1050" s="49">
        <v>0</v>
      </c>
      <c r="AB1050" s="36">
        <v>0</v>
      </c>
      <c r="AC1050" s="49">
        <v>0</v>
      </c>
      <c r="AD1050" s="2">
        <v>2</v>
      </c>
      <c r="AE1050" s="2">
        <v>0</v>
      </c>
      <c r="AF1050" s="2">
        <v>0</v>
      </c>
      <c r="AG1050" s="50">
        <v>93606</v>
      </c>
      <c r="AH1050" s="2" t="s">
        <v>45</v>
      </c>
      <c r="AI1050" s="5" t="s">
        <v>46</v>
      </c>
    </row>
    <row r="1051" spans="1:35" x14ac:dyDescent="0.25">
      <c r="A1051" s="4">
        <v>1043</v>
      </c>
      <c r="B1051" s="1" t="s">
        <v>8</v>
      </c>
      <c r="C1051" s="32">
        <v>620</v>
      </c>
      <c r="D1051" s="32">
        <v>32089</v>
      </c>
      <c r="E1051" s="41">
        <v>43063</v>
      </c>
      <c r="F1051" s="41">
        <v>43809</v>
      </c>
      <c r="G1051" s="36">
        <v>451440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f t="shared" si="17"/>
        <v>0</v>
      </c>
      <c r="O1051" s="36">
        <v>451440</v>
      </c>
      <c r="P1051" s="32">
        <v>32089</v>
      </c>
      <c r="Q1051" s="36">
        <v>451440</v>
      </c>
      <c r="U1051" s="36">
        <v>451440</v>
      </c>
      <c r="W1051" s="46">
        <v>43843</v>
      </c>
      <c r="X1051" s="36">
        <v>0</v>
      </c>
      <c r="Y1051" s="15">
        <v>43860</v>
      </c>
      <c r="Z1051" s="49">
        <v>0</v>
      </c>
      <c r="AB1051" s="36">
        <v>0</v>
      </c>
      <c r="AC1051" s="49">
        <v>0</v>
      </c>
      <c r="AD1051" s="2">
        <v>2</v>
      </c>
      <c r="AE1051" s="2">
        <v>0</v>
      </c>
      <c r="AF1051" s="2">
        <v>0</v>
      </c>
      <c r="AG1051" s="50">
        <v>451440</v>
      </c>
      <c r="AH1051" s="2" t="s">
        <v>45</v>
      </c>
      <c r="AI1051" s="5" t="s">
        <v>46</v>
      </c>
    </row>
    <row r="1052" spans="1:35" x14ac:dyDescent="0.25">
      <c r="A1052" s="4">
        <v>1044</v>
      </c>
      <c r="B1052" s="1" t="s">
        <v>8</v>
      </c>
      <c r="C1052" s="32">
        <v>620</v>
      </c>
      <c r="D1052" s="32">
        <v>32090</v>
      </c>
      <c r="E1052" s="41">
        <v>43063</v>
      </c>
      <c r="F1052" s="41">
        <v>43809</v>
      </c>
      <c r="G1052" s="36">
        <v>228870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f t="shared" si="17"/>
        <v>0</v>
      </c>
      <c r="O1052" s="36">
        <v>228870</v>
      </c>
      <c r="P1052" s="32">
        <v>32090</v>
      </c>
      <c r="Q1052" s="36">
        <v>228870</v>
      </c>
      <c r="U1052" s="36">
        <v>228870</v>
      </c>
      <c r="W1052" s="46">
        <v>43843</v>
      </c>
      <c r="X1052" s="36">
        <v>0</v>
      </c>
      <c r="Y1052" s="15">
        <v>43860</v>
      </c>
      <c r="Z1052" s="49">
        <v>0</v>
      </c>
      <c r="AB1052" s="36">
        <v>0</v>
      </c>
      <c r="AC1052" s="49">
        <v>0</v>
      </c>
      <c r="AD1052" s="2">
        <v>2</v>
      </c>
      <c r="AE1052" s="2">
        <v>0</v>
      </c>
      <c r="AF1052" s="2">
        <v>0</v>
      </c>
      <c r="AG1052" s="50">
        <v>228870</v>
      </c>
      <c r="AH1052" s="2" t="s">
        <v>45</v>
      </c>
      <c r="AI1052" s="5" t="s">
        <v>46</v>
      </c>
    </row>
    <row r="1053" spans="1:35" x14ac:dyDescent="0.25">
      <c r="A1053" s="4">
        <v>1045</v>
      </c>
      <c r="B1053" s="1" t="s">
        <v>8</v>
      </c>
      <c r="C1053" s="32">
        <v>620</v>
      </c>
      <c r="D1053" s="32">
        <v>32091</v>
      </c>
      <c r="E1053" s="41">
        <v>43063</v>
      </c>
      <c r="F1053" s="41">
        <v>43809</v>
      </c>
      <c r="G1053" s="36">
        <v>45316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f t="shared" si="17"/>
        <v>0</v>
      </c>
      <c r="O1053" s="36">
        <v>45316</v>
      </c>
      <c r="P1053" s="32">
        <v>32091</v>
      </c>
      <c r="Q1053" s="36">
        <v>45316</v>
      </c>
      <c r="U1053" s="36">
        <v>45316</v>
      </c>
      <c r="W1053" s="46">
        <v>43843</v>
      </c>
      <c r="X1053" s="36">
        <v>0</v>
      </c>
      <c r="Y1053" s="15">
        <v>43860</v>
      </c>
      <c r="Z1053" s="49">
        <v>0</v>
      </c>
      <c r="AB1053" s="36">
        <v>0</v>
      </c>
      <c r="AC1053" s="49">
        <v>0</v>
      </c>
      <c r="AD1053" s="2">
        <v>2</v>
      </c>
      <c r="AE1053" s="2">
        <v>0</v>
      </c>
      <c r="AF1053" s="2">
        <v>0</v>
      </c>
      <c r="AG1053" s="50">
        <v>45316</v>
      </c>
      <c r="AH1053" s="2" t="s">
        <v>45</v>
      </c>
      <c r="AI1053" s="5" t="s">
        <v>46</v>
      </c>
    </row>
    <row r="1054" spans="1:35" x14ac:dyDescent="0.25">
      <c r="A1054" s="4">
        <v>1046</v>
      </c>
      <c r="B1054" s="1" t="s">
        <v>8</v>
      </c>
      <c r="C1054" s="32">
        <v>620</v>
      </c>
      <c r="D1054" s="32">
        <v>32092</v>
      </c>
      <c r="E1054" s="41">
        <v>43063</v>
      </c>
      <c r="F1054" s="41">
        <v>43809</v>
      </c>
      <c r="G1054" s="36">
        <v>291690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f t="shared" si="17"/>
        <v>0</v>
      </c>
      <c r="O1054" s="36">
        <v>291690</v>
      </c>
      <c r="P1054" s="32">
        <v>32092</v>
      </c>
      <c r="Q1054" s="36">
        <v>291690</v>
      </c>
      <c r="U1054" s="36">
        <v>291690</v>
      </c>
      <c r="W1054" s="46">
        <v>43843</v>
      </c>
      <c r="X1054" s="36">
        <v>0</v>
      </c>
      <c r="Y1054" s="15">
        <v>43860</v>
      </c>
      <c r="Z1054" s="49">
        <v>0</v>
      </c>
      <c r="AB1054" s="36">
        <v>0</v>
      </c>
      <c r="AC1054" s="49">
        <v>0</v>
      </c>
      <c r="AD1054" s="2">
        <v>2</v>
      </c>
      <c r="AE1054" s="2">
        <v>0</v>
      </c>
      <c r="AF1054" s="2">
        <v>0</v>
      </c>
      <c r="AG1054" s="50">
        <v>291690</v>
      </c>
      <c r="AH1054" s="2" t="s">
        <v>45</v>
      </c>
      <c r="AI1054" s="5" t="s">
        <v>46</v>
      </c>
    </row>
    <row r="1055" spans="1:35" x14ac:dyDescent="0.25">
      <c r="A1055" s="4">
        <v>1047</v>
      </c>
      <c r="B1055" s="1" t="s">
        <v>8</v>
      </c>
      <c r="C1055" s="32">
        <v>620</v>
      </c>
      <c r="D1055" s="32">
        <v>32093</v>
      </c>
      <c r="E1055" s="41">
        <v>43063</v>
      </c>
      <c r="F1055" s="41">
        <v>43809</v>
      </c>
      <c r="G1055" s="36">
        <v>313110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f t="shared" si="17"/>
        <v>0</v>
      </c>
      <c r="O1055" s="36">
        <v>313110</v>
      </c>
      <c r="P1055" s="32">
        <v>32093</v>
      </c>
      <c r="Q1055" s="36">
        <v>313110</v>
      </c>
      <c r="U1055" s="36">
        <v>313110</v>
      </c>
      <c r="W1055" s="46">
        <v>43843</v>
      </c>
      <c r="X1055" s="36">
        <v>0</v>
      </c>
      <c r="Y1055" s="15">
        <v>43860</v>
      </c>
      <c r="Z1055" s="49">
        <v>0</v>
      </c>
      <c r="AB1055" s="36">
        <v>0</v>
      </c>
      <c r="AC1055" s="49">
        <v>0</v>
      </c>
      <c r="AD1055" s="2">
        <v>2</v>
      </c>
      <c r="AE1055" s="2">
        <v>0</v>
      </c>
      <c r="AF1055" s="2">
        <v>0</v>
      </c>
      <c r="AG1055" s="50">
        <v>313110</v>
      </c>
      <c r="AH1055" s="2" t="s">
        <v>45</v>
      </c>
      <c r="AI1055" s="5" t="s">
        <v>46</v>
      </c>
    </row>
    <row r="1056" spans="1:35" x14ac:dyDescent="0.25">
      <c r="A1056" s="4">
        <v>1048</v>
      </c>
      <c r="B1056" s="1" t="s">
        <v>8</v>
      </c>
      <c r="C1056" s="32">
        <v>620</v>
      </c>
      <c r="D1056" s="32">
        <v>32094</v>
      </c>
      <c r="E1056" s="41">
        <v>43063</v>
      </c>
      <c r="F1056" s="41">
        <v>43809</v>
      </c>
      <c r="G1056" s="36">
        <v>252820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f t="shared" si="17"/>
        <v>0</v>
      </c>
      <c r="O1056" s="36">
        <v>252820</v>
      </c>
      <c r="P1056" s="32">
        <v>32094</v>
      </c>
      <c r="Q1056" s="36">
        <v>252820</v>
      </c>
      <c r="U1056" s="36">
        <v>252820</v>
      </c>
      <c r="W1056" s="46">
        <v>43843</v>
      </c>
      <c r="X1056" s="36">
        <v>0</v>
      </c>
      <c r="Y1056" s="15">
        <v>43860</v>
      </c>
      <c r="Z1056" s="49">
        <v>0</v>
      </c>
      <c r="AB1056" s="36">
        <v>0</v>
      </c>
      <c r="AC1056" s="49">
        <v>0</v>
      </c>
      <c r="AD1056" s="2">
        <v>2</v>
      </c>
      <c r="AE1056" s="2">
        <v>0</v>
      </c>
      <c r="AF1056" s="2">
        <v>0</v>
      </c>
      <c r="AG1056" s="50">
        <v>252820</v>
      </c>
      <c r="AH1056" s="2" t="s">
        <v>45</v>
      </c>
      <c r="AI1056" s="5" t="s">
        <v>46</v>
      </c>
    </row>
    <row r="1057" spans="1:35" x14ac:dyDescent="0.25">
      <c r="A1057" s="4">
        <v>1049</v>
      </c>
      <c r="B1057" s="1" t="s">
        <v>8</v>
      </c>
      <c r="C1057" s="32">
        <v>620</v>
      </c>
      <c r="D1057" s="32">
        <v>32095</v>
      </c>
      <c r="E1057" s="41">
        <v>43063</v>
      </c>
      <c r="F1057" s="41">
        <v>43809</v>
      </c>
      <c r="G1057" s="36">
        <v>195395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f t="shared" si="17"/>
        <v>0</v>
      </c>
      <c r="O1057" s="36">
        <v>195395</v>
      </c>
      <c r="P1057" s="32">
        <v>32095</v>
      </c>
      <c r="Q1057" s="36">
        <v>195395</v>
      </c>
      <c r="U1057" s="36">
        <v>195395</v>
      </c>
      <c r="W1057" s="46">
        <v>43843</v>
      </c>
      <c r="X1057" s="36">
        <v>0</v>
      </c>
      <c r="Y1057" s="15">
        <v>43860</v>
      </c>
      <c r="Z1057" s="49">
        <v>0</v>
      </c>
      <c r="AB1057" s="36">
        <v>0</v>
      </c>
      <c r="AC1057" s="49">
        <v>0</v>
      </c>
      <c r="AD1057" s="2">
        <v>2</v>
      </c>
      <c r="AE1057" s="2">
        <v>0</v>
      </c>
      <c r="AF1057" s="2">
        <v>0</v>
      </c>
      <c r="AG1057" s="50">
        <v>195395</v>
      </c>
      <c r="AH1057" s="2" t="s">
        <v>45</v>
      </c>
      <c r="AI1057" s="5" t="s">
        <v>46</v>
      </c>
    </row>
    <row r="1058" spans="1:35" x14ac:dyDescent="0.25">
      <c r="A1058" s="4">
        <v>1050</v>
      </c>
      <c r="B1058" s="1" t="s">
        <v>8</v>
      </c>
      <c r="C1058" s="32">
        <v>620</v>
      </c>
      <c r="D1058" s="32">
        <v>32096</v>
      </c>
      <c r="E1058" s="41">
        <v>43063</v>
      </c>
      <c r="F1058" s="41">
        <v>43809</v>
      </c>
      <c r="G1058" s="36">
        <v>163410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f t="shared" si="17"/>
        <v>0</v>
      </c>
      <c r="O1058" s="36">
        <v>163410</v>
      </c>
      <c r="P1058" s="32">
        <v>32096</v>
      </c>
      <c r="Q1058" s="36">
        <v>163410</v>
      </c>
      <c r="U1058" s="36">
        <v>163410</v>
      </c>
      <c r="W1058" s="46">
        <v>43843</v>
      </c>
      <c r="X1058" s="36">
        <v>0</v>
      </c>
      <c r="Y1058" s="15">
        <v>43860</v>
      </c>
      <c r="Z1058" s="49">
        <v>0</v>
      </c>
      <c r="AB1058" s="36">
        <v>0</v>
      </c>
      <c r="AC1058" s="49">
        <v>0</v>
      </c>
      <c r="AD1058" s="2">
        <v>2</v>
      </c>
      <c r="AE1058" s="2">
        <v>0</v>
      </c>
      <c r="AF1058" s="2">
        <v>0</v>
      </c>
      <c r="AG1058" s="50">
        <v>163410</v>
      </c>
      <c r="AH1058" s="2" t="s">
        <v>45</v>
      </c>
      <c r="AI1058" s="5" t="s">
        <v>46</v>
      </c>
    </row>
    <row r="1059" spans="1:35" x14ac:dyDescent="0.25">
      <c r="A1059" s="4">
        <v>1051</v>
      </c>
      <c r="B1059" s="1" t="s">
        <v>8</v>
      </c>
      <c r="C1059" s="32">
        <v>620</v>
      </c>
      <c r="D1059" s="32">
        <v>32097</v>
      </c>
      <c r="E1059" s="41">
        <v>43063</v>
      </c>
      <c r="F1059" s="41">
        <v>43809</v>
      </c>
      <c r="G1059" s="36">
        <v>70069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f t="shared" si="17"/>
        <v>0</v>
      </c>
      <c r="O1059" s="36">
        <v>70069</v>
      </c>
      <c r="P1059" s="32">
        <v>32097</v>
      </c>
      <c r="Q1059" s="36">
        <v>70069</v>
      </c>
      <c r="U1059" s="36">
        <v>70069</v>
      </c>
      <c r="W1059" s="46">
        <v>43843</v>
      </c>
      <c r="X1059" s="36">
        <v>0</v>
      </c>
      <c r="Y1059" s="15">
        <v>43860</v>
      </c>
      <c r="Z1059" s="49">
        <v>0</v>
      </c>
      <c r="AB1059" s="36">
        <v>0</v>
      </c>
      <c r="AC1059" s="49">
        <v>0</v>
      </c>
      <c r="AD1059" s="2">
        <v>2</v>
      </c>
      <c r="AE1059" s="2">
        <v>0</v>
      </c>
      <c r="AF1059" s="2">
        <v>0</v>
      </c>
      <c r="AG1059" s="50">
        <v>70069</v>
      </c>
      <c r="AH1059" s="2" t="s">
        <v>45</v>
      </c>
      <c r="AI1059" s="5" t="s">
        <v>46</v>
      </c>
    </row>
    <row r="1060" spans="1:35" x14ac:dyDescent="0.25">
      <c r="A1060" s="4">
        <v>1052</v>
      </c>
      <c r="B1060" s="1" t="s">
        <v>8</v>
      </c>
      <c r="C1060" s="32">
        <v>620</v>
      </c>
      <c r="D1060" s="32">
        <v>32098</v>
      </c>
      <c r="E1060" s="41">
        <v>43063</v>
      </c>
      <c r="F1060" s="41">
        <v>43809</v>
      </c>
      <c r="G1060" s="36">
        <v>60209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f t="shared" si="17"/>
        <v>0</v>
      </c>
      <c r="O1060" s="36">
        <v>60209</v>
      </c>
      <c r="P1060" s="32">
        <v>32098</v>
      </c>
      <c r="Q1060" s="36">
        <v>60209</v>
      </c>
      <c r="U1060" s="36">
        <v>60209</v>
      </c>
      <c r="W1060" s="46">
        <v>43843</v>
      </c>
      <c r="X1060" s="36">
        <v>0</v>
      </c>
      <c r="Y1060" s="15">
        <v>43860</v>
      </c>
      <c r="Z1060" s="49">
        <v>0</v>
      </c>
      <c r="AB1060" s="36">
        <v>0</v>
      </c>
      <c r="AC1060" s="49">
        <v>0</v>
      </c>
      <c r="AD1060" s="2">
        <v>2</v>
      </c>
      <c r="AE1060" s="2">
        <v>0</v>
      </c>
      <c r="AF1060" s="2">
        <v>0</v>
      </c>
      <c r="AG1060" s="50">
        <v>60209</v>
      </c>
      <c r="AH1060" s="2" t="s">
        <v>45</v>
      </c>
      <c r="AI1060" s="5" t="s">
        <v>46</v>
      </c>
    </row>
    <row r="1061" spans="1:35" x14ac:dyDescent="0.25">
      <c r="A1061" s="4">
        <v>1053</v>
      </c>
      <c r="B1061" s="1" t="s">
        <v>8</v>
      </c>
      <c r="C1061" s="32">
        <v>620</v>
      </c>
      <c r="D1061" s="32">
        <v>32099</v>
      </c>
      <c r="E1061" s="41">
        <v>43063</v>
      </c>
      <c r="F1061" s="41">
        <v>43809</v>
      </c>
      <c r="G1061" s="36">
        <v>48157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f t="shared" si="17"/>
        <v>0</v>
      </c>
      <c r="O1061" s="36">
        <v>48157</v>
      </c>
      <c r="P1061" s="32">
        <v>32099</v>
      </c>
      <c r="Q1061" s="36">
        <v>48157</v>
      </c>
      <c r="U1061" s="36">
        <v>48157</v>
      </c>
      <c r="W1061" s="46">
        <v>43843</v>
      </c>
      <c r="X1061" s="36">
        <v>0</v>
      </c>
      <c r="Y1061" s="15">
        <v>43860</v>
      </c>
      <c r="Z1061" s="49">
        <v>0</v>
      </c>
      <c r="AB1061" s="36">
        <v>0</v>
      </c>
      <c r="AC1061" s="49">
        <v>0</v>
      </c>
      <c r="AD1061" s="2">
        <v>2</v>
      </c>
      <c r="AE1061" s="2">
        <v>0</v>
      </c>
      <c r="AF1061" s="2">
        <v>0</v>
      </c>
      <c r="AG1061" s="50">
        <v>48157</v>
      </c>
      <c r="AH1061" s="2" t="s">
        <v>45</v>
      </c>
      <c r="AI1061" s="5" t="s">
        <v>46</v>
      </c>
    </row>
    <row r="1062" spans="1:35" x14ac:dyDescent="0.25">
      <c r="A1062" s="4">
        <v>1054</v>
      </c>
      <c r="B1062" s="1" t="s">
        <v>8</v>
      </c>
      <c r="C1062" s="32">
        <v>620</v>
      </c>
      <c r="D1062" s="32">
        <v>32100</v>
      </c>
      <c r="E1062" s="41">
        <v>43063</v>
      </c>
      <c r="F1062" s="41">
        <v>43809</v>
      </c>
      <c r="G1062" s="36">
        <v>200754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f t="shared" si="17"/>
        <v>0</v>
      </c>
      <c r="O1062" s="36">
        <v>200754</v>
      </c>
      <c r="P1062" s="32">
        <v>32100</v>
      </c>
      <c r="Q1062" s="36">
        <v>200754</v>
      </c>
      <c r="U1062" s="36">
        <v>200754</v>
      </c>
      <c r="W1062" s="46">
        <v>43843</v>
      </c>
      <c r="X1062" s="36">
        <v>0</v>
      </c>
      <c r="Y1062" s="15">
        <v>43860</v>
      </c>
      <c r="Z1062" s="49">
        <v>0</v>
      </c>
      <c r="AB1062" s="36">
        <v>0</v>
      </c>
      <c r="AC1062" s="49">
        <v>0</v>
      </c>
      <c r="AD1062" s="2">
        <v>2</v>
      </c>
      <c r="AE1062" s="2">
        <v>0</v>
      </c>
      <c r="AF1062" s="2">
        <v>0</v>
      </c>
      <c r="AG1062" s="50">
        <v>200754</v>
      </c>
      <c r="AH1062" s="2" t="s">
        <v>45</v>
      </c>
      <c r="AI1062" s="5" t="s">
        <v>46</v>
      </c>
    </row>
    <row r="1063" spans="1:35" x14ac:dyDescent="0.25">
      <c r="A1063" s="4">
        <v>1055</v>
      </c>
      <c r="B1063" s="1" t="s">
        <v>8</v>
      </c>
      <c r="C1063" s="32">
        <v>620</v>
      </c>
      <c r="D1063" s="32">
        <v>32101</v>
      </c>
      <c r="E1063" s="41">
        <v>43063</v>
      </c>
      <c r="F1063" s="41">
        <v>43809</v>
      </c>
      <c r="G1063" s="36">
        <v>24265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f t="shared" si="17"/>
        <v>0</v>
      </c>
      <c r="O1063" s="36">
        <v>24265</v>
      </c>
      <c r="P1063" s="32">
        <v>32101</v>
      </c>
      <c r="Q1063" s="36">
        <v>24265</v>
      </c>
      <c r="U1063" s="36">
        <v>24265</v>
      </c>
      <c r="W1063" s="46">
        <v>43843</v>
      </c>
      <c r="X1063" s="36">
        <v>0</v>
      </c>
      <c r="Y1063" s="15">
        <v>43860</v>
      </c>
      <c r="Z1063" s="49">
        <v>0</v>
      </c>
      <c r="AB1063" s="36">
        <v>0</v>
      </c>
      <c r="AC1063" s="49">
        <v>0</v>
      </c>
      <c r="AD1063" s="2">
        <v>2</v>
      </c>
      <c r="AE1063" s="2">
        <v>0</v>
      </c>
      <c r="AF1063" s="2">
        <v>0</v>
      </c>
      <c r="AG1063" s="50">
        <v>24265</v>
      </c>
      <c r="AH1063" s="2" t="s">
        <v>45</v>
      </c>
      <c r="AI1063" s="5" t="s">
        <v>46</v>
      </c>
    </row>
    <row r="1064" spans="1:35" x14ac:dyDescent="0.25">
      <c r="A1064" s="4">
        <v>1056</v>
      </c>
      <c r="B1064" s="1" t="s">
        <v>8</v>
      </c>
      <c r="C1064" s="32">
        <v>620</v>
      </c>
      <c r="D1064" s="32">
        <v>32102</v>
      </c>
      <c r="E1064" s="41">
        <v>43063</v>
      </c>
      <c r="F1064" s="41">
        <v>43809</v>
      </c>
      <c r="G1064" s="36">
        <v>245253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f t="shared" si="17"/>
        <v>0</v>
      </c>
      <c r="O1064" s="36">
        <v>245253</v>
      </c>
      <c r="P1064" s="32">
        <v>32102</v>
      </c>
      <c r="Q1064" s="36">
        <v>245253</v>
      </c>
      <c r="U1064" s="36">
        <v>245253</v>
      </c>
      <c r="W1064" s="46">
        <v>43843</v>
      </c>
      <c r="X1064" s="36">
        <v>0</v>
      </c>
      <c r="Y1064" s="15">
        <v>43860</v>
      </c>
      <c r="Z1064" s="49">
        <v>0</v>
      </c>
      <c r="AB1064" s="36">
        <v>0</v>
      </c>
      <c r="AC1064" s="49">
        <v>0</v>
      </c>
      <c r="AD1064" s="2">
        <v>2</v>
      </c>
      <c r="AE1064" s="2">
        <v>0</v>
      </c>
      <c r="AF1064" s="2">
        <v>0</v>
      </c>
      <c r="AG1064" s="50">
        <v>245253</v>
      </c>
      <c r="AH1064" s="2" t="s">
        <v>45</v>
      </c>
      <c r="AI1064" s="5" t="s">
        <v>46</v>
      </c>
    </row>
    <row r="1065" spans="1:35" x14ac:dyDescent="0.25">
      <c r="A1065" s="4">
        <v>1057</v>
      </c>
      <c r="B1065" s="1" t="s">
        <v>8</v>
      </c>
      <c r="C1065" s="32">
        <v>620</v>
      </c>
      <c r="D1065" s="32">
        <v>32103</v>
      </c>
      <c r="E1065" s="41">
        <v>43063</v>
      </c>
      <c r="F1065" s="41">
        <v>43809</v>
      </c>
      <c r="G1065" s="36">
        <v>157320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f t="shared" si="17"/>
        <v>0</v>
      </c>
      <c r="O1065" s="36">
        <v>157320</v>
      </c>
      <c r="P1065" s="32">
        <v>32103</v>
      </c>
      <c r="Q1065" s="36">
        <v>157320</v>
      </c>
      <c r="U1065" s="36">
        <v>157320</v>
      </c>
      <c r="W1065" s="46">
        <v>43843</v>
      </c>
      <c r="X1065" s="36">
        <v>0</v>
      </c>
      <c r="Y1065" s="15">
        <v>43860</v>
      </c>
      <c r="Z1065" s="49">
        <v>0</v>
      </c>
      <c r="AB1065" s="36">
        <v>0</v>
      </c>
      <c r="AC1065" s="49">
        <v>0</v>
      </c>
      <c r="AD1065" s="2">
        <v>2</v>
      </c>
      <c r="AE1065" s="2">
        <v>0</v>
      </c>
      <c r="AF1065" s="2">
        <v>0</v>
      </c>
      <c r="AG1065" s="50">
        <v>157320</v>
      </c>
      <c r="AH1065" s="2" t="s">
        <v>45</v>
      </c>
      <c r="AI1065" s="5" t="s">
        <v>46</v>
      </c>
    </row>
    <row r="1066" spans="1:35" x14ac:dyDescent="0.25">
      <c r="A1066" s="4">
        <v>1058</v>
      </c>
      <c r="B1066" s="1" t="s">
        <v>8</v>
      </c>
      <c r="C1066" s="32">
        <v>620</v>
      </c>
      <c r="D1066" s="32">
        <v>32106</v>
      </c>
      <c r="E1066" s="41">
        <v>43063</v>
      </c>
      <c r="F1066" s="41">
        <v>43809</v>
      </c>
      <c r="G1066" s="36">
        <v>47464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f t="shared" si="17"/>
        <v>0</v>
      </c>
      <c r="O1066" s="36">
        <v>47464</v>
      </c>
      <c r="P1066" s="32">
        <v>32106</v>
      </c>
      <c r="Q1066" s="36">
        <v>47464</v>
      </c>
      <c r="U1066" s="36">
        <v>47464</v>
      </c>
      <c r="W1066" s="46">
        <v>43843</v>
      </c>
      <c r="X1066" s="36">
        <v>0</v>
      </c>
      <c r="Y1066" s="15">
        <v>43860</v>
      </c>
      <c r="Z1066" s="49">
        <v>0</v>
      </c>
      <c r="AB1066" s="36">
        <v>0</v>
      </c>
      <c r="AC1066" s="49">
        <v>0</v>
      </c>
      <c r="AD1066" s="2">
        <v>2</v>
      </c>
      <c r="AE1066" s="2">
        <v>0</v>
      </c>
      <c r="AF1066" s="2">
        <v>0</v>
      </c>
      <c r="AG1066" s="50">
        <v>47464</v>
      </c>
      <c r="AH1066" s="2" t="s">
        <v>45</v>
      </c>
      <c r="AI1066" s="5" t="s">
        <v>46</v>
      </c>
    </row>
    <row r="1067" spans="1:35" x14ac:dyDescent="0.25">
      <c r="A1067" s="4">
        <v>1059</v>
      </c>
      <c r="B1067" s="1" t="s">
        <v>8</v>
      </c>
      <c r="C1067" s="32">
        <v>620</v>
      </c>
      <c r="D1067" s="32">
        <v>32107</v>
      </c>
      <c r="E1067" s="41">
        <v>43063</v>
      </c>
      <c r="F1067" s="41">
        <v>43809</v>
      </c>
      <c r="G1067" s="36">
        <v>189360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f t="shared" si="17"/>
        <v>0</v>
      </c>
      <c r="O1067" s="36">
        <v>189360</v>
      </c>
      <c r="P1067" s="32">
        <v>32107</v>
      </c>
      <c r="Q1067" s="36">
        <v>189360</v>
      </c>
      <c r="U1067" s="36">
        <v>189360</v>
      </c>
      <c r="W1067" s="46">
        <v>43843</v>
      </c>
      <c r="X1067" s="36">
        <v>0</v>
      </c>
      <c r="Y1067" s="15">
        <v>43860</v>
      </c>
      <c r="Z1067" s="49">
        <v>0</v>
      </c>
      <c r="AB1067" s="36">
        <v>0</v>
      </c>
      <c r="AC1067" s="49">
        <v>0</v>
      </c>
      <c r="AD1067" s="2">
        <v>2</v>
      </c>
      <c r="AE1067" s="2">
        <v>0</v>
      </c>
      <c r="AF1067" s="2">
        <v>0</v>
      </c>
      <c r="AG1067" s="50">
        <v>189360</v>
      </c>
      <c r="AH1067" s="2" t="s">
        <v>45</v>
      </c>
      <c r="AI1067" s="5" t="s">
        <v>46</v>
      </c>
    </row>
    <row r="1068" spans="1:35" x14ac:dyDescent="0.25">
      <c r="A1068" s="4">
        <v>1060</v>
      </c>
      <c r="B1068" s="1" t="s">
        <v>8</v>
      </c>
      <c r="C1068" s="32">
        <v>620</v>
      </c>
      <c r="D1068" s="32">
        <v>32108</v>
      </c>
      <c r="E1068" s="41">
        <v>43063</v>
      </c>
      <c r="F1068" s="41">
        <v>43809</v>
      </c>
      <c r="G1068" s="36">
        <v>417480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f t="shared" si="17"/>
        <v>0</v>
      </c>
      <c r="O1068" s="36">
        <v>417480</v>
      </c>
      <c r="P1068" s="32">
        <v>32108</v>
      </c>
      <c r="Q1068" s="36">
        <v>417480</v>
      </c>
      <c r="U1068" s="36">
        <v>417480</v>
      </c>
      <c r="W1068" s="46">
        <v>43843</v>
      </c>
      <c r="X1068" s="36">
        <v>0</v>
      </c>
      <c r="Y1068" s="15">
        <v>43860</v>
      </c>
      <c r="Z1068" s="49">
        <v>0</v>
      </c>
      <c r="AB1068" s="36">
        <v>0</v>
      </c>
      <c r="AC1068" s="49">
        <v>0</v>
      </c>
      <c r="AD1068" s="2">
        <v>2</v>
      </c>
      <c r="AE1068" s="2">
        <v>0</v>
      </c>
      <c r="AF1068" s="2">
        <v>0</v>
      </c>
      <c r="AG1068" s="50">
        <v>417480</v>
      </c>
      <c r="AH1068" s="2" t="s">
        <v>45</v>
      </c>
      <c r="AI1068" s="5" t="s">
        <v>46</v>
      </c>
    </row>
    <row r="1069" spans="1:35" x14ac:dyDescent="0.25">
      <c r="A1069" s="4">
        <v>1061</v>
      </c>
      <c r="B1069" s="1" t="s">
        <v>8</v>
      </c>
      <c r="C1069" s="32">
        <v>620</v>
      </c>
      <c r="D1069" s="32">
        <v>32109</v>
      </c>
      <c r="E1069" s="41">
        <v>43063</v>
      </c>
      <c r="F1069" s="41">
        <v>43809</v>
      </c>
      <c r="G1069" s="36">
        <v>291690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f t="shared" si="17"/>
        <v>0</v>
      </c>
      <c r="O1069" s="36">
        <v>291690</v>
      </c>
      <c r="P1069" s="32">
        <v>32109</v>
      </c>
      <c r="Q1069" s="36">
        <v>291690</v>
      </c>
      <c r="U1069" s="36">
        <v>291690</v>
      </c>
      <c r="W1069" s="46">
        <v>43843</v>
      </c>
      <c r="X1069" s="36">
        <v>0</v>
      </c>
      <c r="Y1069" s="15">
        <v>43860</v>
      </c>
      <c r="Z1069" s="49">
        <v>0</v>
      </c>
      <c r="AB1069" s="36">
        <v>0</v>
      </c>
      <c r="AC1069" s="49">
        <v>0</v>
      </c>
      <c r="AD1069" s="2">
        <v>2</v>
      </c>
      <c r="AE1069" s="2">
        <v>0</v>
      </c>
      <c r="AF1069" s="2">
        <v>0</v>
      </c>
      <c r="AG1069" s="50">
        <v>291690</v>
      </c>
      <c r="AH1069" s="2" t="s">
        <v>45</v>
      </c>
      <c r="AI1069" s="5" t="s">
        <v>46</v>
      </c>
    </row>
    <row r="1070" spans="1:35" x14ac:dyDescent="0.25">
      <c r="A1070" s="4">
        <v>1062</v>
      </c>
      <c r="B1070" s="1" t="s">
        <v>8</v>
      </c>
      <c r="C1070" s="32">
        <v>620</v>
      </c>
      <c r="D1070" s="32">
        <v>32110</v>
      </c>
      <c r="E1070" s="41">
        <v>43063</v>
      </c>
      <c r="F1070" s="41">
        <v>43809</v>
      </c>
      <c r="G1070" s="36">
        <v>22658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f t="shared" si="17"/>
        <v>0</v>
      </c>
      <c r="O1070" s="36">
        <v>22658</v>
      </c>
      <c r="P1070" s="32">
        <v>32110</v>
      </c>
      <c r="Q1070" s="36">
        <v>22658</v>
      </c>
      <c r="U1070" s="36">
        <v>22658</v>
      </c>
      <c r="W1070" s="46">
        <v>43843</v>
      </c>
      <c r="X1070" s="36">
        <v>0</v>
      </c>
      <c r="Y1070" s="15">
        <v>43860</v>
      </c>
      <c r="Z1070" s="49">
        <v>0</v>
      </c>
      <c r="AB1070" s="36">
        <v>0</v>
      </c>
      <c r="AC1070" s="49">
        <v>0</v>
      </c>
      <c r="AD1070" s="2">
        <v>2</v>
      </c>
      <c r="AE1070" s="2">
        <v>0</v>
      </c>
      <c r="AF1070" s="2">
        <v>0</v>
      </c>
      <c r="AG1070" s="50">
        <v>22658</v>
      </c>
      <c r="AH1070" s="2" t="s">
        <v>45</v>
      </c>
      <c r="AI1070" s="5" t="s">
        <v>46</v>
      </c>
    </row>
    <row r="1071" spans="1:35" x14ac:dyDescent="0.25">
      <c r="A1071" s="4">
        <v>1063</v>
      </c>
      <c r="B1071" s="1" t="s">
        <v>8</v>
      </c>
      <c r="C1071" s="32">
        <v>620</v>
      </c>
      <c r="D1071" s="32">
        <v>32111</v>
      </c>
      <c r="E1071" s="41">
        <v>43063</v>
      </c>
      <c r="F1071" s="41">
        <v>43809</v>
      </c>
      <c r="G1071" s="36">
        <v>182220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f t="shared" si="17"/>
        <v>0</v>
      </c>
      <c r="O1071" s="36">
        <v>182220</v>
      </c>
      <c r="P1071" s="32">
        <v>32111</v>
      </c>
      <c r="Q1071" s="36">
        <v>182220</v>
      </c>
      <c r="U1071" s="36">
        <v>182220</v>
      </c>
      <c r="W1071" s="46">
        <v>43843</v>
      </c>
      <c r="X1071" s="36">
        <v>0</v>
      </c>
      <c r="Y1071" s="15">
        <v>43860</v>
      </c>
      <c r="Z1071" s="49">
        <v>0</v>
      </c>
      <c r="AB1071" s="36">
        <v>0</v>
      </c>
      <c r="AC1071" s="49">
        <v>0</v>
      </c>
      <c r="AD1071" s="2">
        <v>2</v>
      </c>
      <c r="AE1071" s="2">
        <v>0</v>
      </c>
      <c r="AF1071" s="2">
        <v>0</v>
      </c>
      <c r="AG1071" s="50">
        <v>182220</v>
      </c>
      <c r="AH1071" s="2" t="s">
        <v>45</v>
      </c>
      <c r="AI1071" s="5" t="s">
        <v>46</v>
      </c>
    </row>
    <row r="1072" spans="1:35" x14ac:dyDescent="0.25">
      <c r="A1072" s="4">
        <v>1064</v>
      </c>
      <c r="B1072" s="1" t="s">
        <v>8</v>
      </c>
      <c r="C1072" s="32">
        <v>620</v>
      </c>
      <c r="D1072" s="32">
        <v>32112</v>
      </c>
      <c r="E1072" s="41">
        <v>43063</v>
      </c>
      <c r="F1072" s="41">
        <v>43809</v>
      </c>
      <c r="G1072" s="36">
        <v>77112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f t="shared" si="17"/>
        <v>0</v>
      </c>
      <c r="O1072" s="36">
        <v>77112</v>
      </c>
      <c r="P1072" s="32">
        <v>32112</v>
      </c>
      <c r="Q1072" s="36">
        <v>77112</v>
      </c>
      <c r="U1072" s="36">
        <v>77112</v>
      </c>
      <c r="W1072" s="46">
        <v>43843</v>
      </c>
      <c r="X1072" s="36">
        <v>0</v>
      </c>
      <c r="Y1072" s="15">
        <v>43860</v>
      </c>
      <c r="Z1072" s="49">
        <v>0</v>
      </c>
      <c r="AB1072" s="36">
        <v>0</v>
      </c>
      <c r="AC1072" s="49">
        <v>0</v>
      </c>
      <c r="AD1072" s="2">
        <v>2</v>
      </c>
      <c r="AE1072" s="2">
        <v>0</v>
      </c>
      <c r="AF1072" s="2">
        <v>0</v>
      </c>
      <c r="AG1072" s="50">
        <v>77112</v>
      </c>
      <c r="AH1072" s="2" t="s">
        <v>45</v>
      </c>
      <c r="AI1072" s="5" t="s">
        <v>46</v>
      </c>
    </row>
    <row r="1073" spans="1:35" x14ac:dyDescent="0.25">
      <c r="A1073" s="4">
        <v>1065</v>
      </c>
      <c r="B1073" s="1" t="s">
        <v>8</v>
      </c>
      <c r="C1073" s="32">
        <v>620</v>
      </c>
      <c r="D1073" s="32">
        <v>32113</v>
      </c>
      <c r="E1073" s="41">
        <v>43063</v>
      </c>
      <c r="F1073" s="41">
        <v>43809</v>
      </c>
      <c r="G1073" s="36">
        <v>188700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f t="shared" si="17"/>
        <v>0</v>
      </c>
      <c r="O1073" s="36">
        <v>188700</v>
      </c>
      <c r="P1073" s="32">
        <v>32113</v>
      </c>
      <c r="Q1073" s="36">
        <v>188700</v>
      </c>
      <c r="U1073" s="36">
        <v>188700</v>
      </c>
      <c r="W1073" s="46">
        <v>43843</v>
      </c>
      <c r="X1073" s="36">
        <v>0</v>
      </c>
      <c r="Y1073" s="15">
        <v>43860</v>
      </c>
      <c r="Z1073" s="49">
        <v>0</v>
      </c>
      <c r="AB1073" s="36">
        <v>0</v>
      </c>
      <c r="AC1073" s="49">
        <v>0</v>
      </c>
      <c r="AD1073" s="2">
        <v>2</v>
      </c>
      <c r="AE1073" s="2">
        <v>0</v>
      </c>
      <c r="AF1073" s="2">
        <v>0</v>
      </c>
      <c r="AG1073" s="50">
        <v>188700</v>
      </c>
      <c r="AH1073" s="2" t="s">
        <v>45</v>
      </c>
      <c r="AI1073" s="5" t="s">
        <v>46</v>
      </c>
    </row>
    <row r="1074" spans="1:35" x14ac:dyDescent="0.25">
      <c r="A1074" s="4">
        <v>1066</v>
      </c>
      <c r="B1074" s="1" t="s">
        <v>8</v>
      </c>
      <c r="C1074" s="32">
        <v>620</v>
      </c>
      <c r="D1074" s="32">
        <v>32114</v>
      </c>
      <c r="E1074" s="41">
        <v>43063</v>
      </c>
      <c r="F1074" s="41">
        <v>43809</v>
      </c>
      <c r="G1074" s="36">
        <v>301350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f t="shared" si="17"/>
        <v>0</v>
      </c>
      <c r="O1074" s="36">
        <v>301350</v>
      </c>
      <c r="P1074" s="32">
        <v>32114</v>
      </c>
      <c r="Q1074" s="36">
        <v>301350</v>
      </c>
      <c r="U1074" s="36">
        <v>301350</v>
      </c>
      <c r="W1074" s="46">
        <v>43843</v>
      </c>
      <c r="X1074" s="36">
        <v>0</v>
      </c>
      <c r="Y1074" s="15">
        <v>43860</v>
      </c>
      <c r="Z1074" s="49">
        <v>0</v>
      </c>
      <c r="AB1074" s="36">
        <v>0</v>
      </c>
      <c r="AC1074" s="49">
        <v>0</v>
      </c>
      <c r="AD1074" s="2">
        <v>2</v>
      </c>
      <c r="AE1074" s="2">
        <v>0</v>
      </c>
      <c r="AF1074" s="2">
        <v>0</v>
      </c>
      <c r="AG1074" s="50">
        <v>301350</v>
      </c>
      <c r="AH1074" s="2" t="s">
        <v>45</v>
      </c>
      <c r="AI1074" s="5" t="s">
        <v>46</v>
      </c>
    </row>
    <row r="1075" spans="1:35" x14ac:dyDescent="0.25">
      <c r="A1075" s="4">
        <v>1067</v>
      </c>
      <c r="B1075" s="1" t="s">
        <v>8</v>
      </c>
      <c r="C1075" s="32">
        <v>620</v>
      </c>
      <c r="D1075" s="32">
        <v>32115</v>
      </c>
      <c r="E1075" s="41">
        <v>43063</v>
      </c>
      <c r="F1075" s="41">
        <v>43809</v>
      </c>
      <c r="G1075" s="36">
        <v>182880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f t="shared" si="17"/>
        <v>0</v>
      </c>
      <c r="O1075" s="36">
        <v>182880</v>
      </c>
      <c r="P1075" s="32">
        <v>32115</v>
      </c>
      <c r="Q1075" s="36">
        <v>182880</v>
      </c>
      <c r="U1075" s="36">
        <v>182880</v>
      </c>
      <c r="W1075" s="46">
        <v>43843</v>
      </c>
      <c r="X1075" s="36">
        <v>0</v>
      </c>
      <c r="Y1075" s="15">
        <v>43860</v>
      </c>
      <c r="Z1075" s="49">
        <v>0</v>
      </c>
      <c r="AB1075" s="36">
        <v>0</v>
      </c>
      <c r="AC1075" s="49">
        <v>0</v>
      </c>
      <c r="AD1075" s="2">
        <v>2</v>
      </c>
      <c r="AE1075" s="2">
        <v>0</v>
      </c>
      <c r="AF1075" s="2">
        <v>0</v>
      </c>
      <c r="AG1075" s="50">
        <v>182880</v>
      </c>
      <c r="AH1075" s="2" t="s">
        <v>45</v>
      </c>
      <c r="AI1075" s="5" t="s">
        <v>46</v>
      </c>
    </row>
    <row r="1076" spans="1:35" x14ac:dyDescent="0.25">
      <c r="A1076" s="4">
        <v>1068</v>
      </c>
      <c r="B1076" s="1" t="s">
        <v>8</v>
      </c>
      <c r="C1076" s="32">
        <v>620</v>
      </c>
      <c r="D1076" s="32">
        <v>32116</v>
      </c>
      <c r="E1076" s="41">
        <v>43063</v>
      </c>
      <c r="F1076" s="41">
        <v>43809</v>
      </c>
      <c r="G1076" s="36">
        <v>21300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f t="shared" si="17"/>
        <v>0</v>
      </c>
      <c r="O1076" s="36">
        <v>21300</v>
      </c>
      <c r="P1076" s="32">
        <v>32116</v>
      </c>
      <c r="Q1076" s="36">
        <v>21300</v>
      </c>
      <c r="U1076" s="36">
        <v>21300</v>
      </c>
      <c r="W1076" s="46">
        <v>43843</v>
      </c>
      <c r="X1076" s="36">
        <v>0</v>
      </c>
      <c r="Y1076" s="15">
        <v>43860</v>
      </c>
      <c r="Z1076" s="49">
        <v>0</v>
      </c>
      <c r="AB1076" s="36">
        <v>0</v>
      </c>
      <c r="AC1076" s="49">
        <v>0</v>
      </c>
      <c r="AD1076" s="2">
        <v>2</v>
      </c>
      <c r="AE1076" s="2">
        <v>0</v>
      </c>
      <c r="AF1076" s="2">
        <v>0</v>
      </c>
      <c r="AG1076" s="50">
        <v>21300</v>
      </c>
      <c r="AH1076" s="2" t="s">
        <v>45</v>
      </c>
      <c r="AI1076" s="5" t="s">
        <v>46</v>
      </c>
    </row>
    <row r="1077" spans="1:35" x14ac:dyDescent="0.25">
      <c r="A1077" s="4">
        <v>1069</v>
      </c>
      <c r="B1077" s="1" t="s">
        <v>8</v>
      </c>
      <c r="C1077" s="32">
        <v>620</v>
      </c>
      <c r="D1077" s="32">
        <v>32117</v>
      </c>
      <c r="E1077" s="41">
        <v>43063</v>
      </c>
      <c r="F1077" s="41">
        <v>43809</v>
      </c>
      <c r="G1077" s="36">
        <v>432000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f t="shared" si="17"/>
        <v>0</v>
      </c>
      <c r="O1077" s="36">
        <v>432000</v>
      </c>
      <c r="P1077" s="32">
        <v>32117</v>
      </c>
      <c r="Q1077" s="36">
        <v>432000</v>
      </c>
      <c r="U1077" s="36">
        <v>432000</v>
      </c>
      <c r="W1077" s="46">
        <v>43843</v>
      </c>
      <c r="X1077" s="36">
        <v>0</v>
      </c>
      <c r="Y1077" s="15">
        <v>43860</v>
      </c>
      <c r="Z1077" s="49">
        <v>0</v>
      </c>
      <c r="AB1077" s="36">
        <v>0</v>
      </c>
      <c r="AC1077" s="49">
        <v>0</v>
      </c>
      <c r="AD1077" s="2">
        <v>2</v>
      </c>
      <c r="AE1077" s="2">
        <v>0</v>
      </c>
      <c r="AF1077" s="2">
        <v>0</v>
      </c>
      <c r="AG1077" s="50">
        <v>432000</v>
      </c>
      <c r="AH1077" s="2" t="s">
        <v>45</v>
      </c>
      <c r="AI1077" s="5" t="s">
        <v>46</v>
      </c>
    </row>
    <row r="1078" spans="1:35" x14ac:dyDescent="0.25">
      <c r="A1078" s="4">
        <v>1070</v>
      </c>
      <c r="B1078" s="1" t="s">
        <v>8</v>
      </c>
      <c r="C1078" s="32">
        <v>620</v>
      </c>
      <c r="D1078" s="32">
        <v>32118</v>
      </c>
      <c r="E1078" s="41">
        <v>43063</v>
      </c>
      <c r="F1078" s="41">
        <v>43809</v>
      </c>
      <c r="G1078" s="36">
        <v>16560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f t="shared" si="17"/>
        <v>0</v>
      </c>
      <c r="O1078" s="36">
        <v>16560</v>
      </c>
      <c r="P1078" s="32">
        <v>32118</v>
      </c>
      <c r="Q1078" s="36">
        <v>16560</v>
      </c>
      <c r="U1078" s="36">
        <v>16560</v>
      </c>
      <c r="W1078" s="46">
        <v>43843</v>
      </c>
      <c r="X1078" s="36">
        <v>0</v>
      </c>
      <c r="Y1078" s="15">
        <v>43860</v>
      </c>
      <c r="Z1078" s="49">
        <v>0</v>
      </c>
      <c r="AB1078" s="36">
        <v>0</v>
      </c>
      <c r="AC1078" s="49">
        <v>0</v>
      </c>
      <c r="AD1078" s="2">
        <v>2</v>
      </c>
      <c r="AE1078" s="2">
        <v>0</v>
      </c>
      <c r="AF1078" s="2">
        <v>0</v>
      </c>
      <c r="AG1078" s="50">
        <v>16560</v>
      </c>
      <c r="AH1078" s="2" t="s">
        <v>45</v>
      </c>
      <c r="AI1078" s="5" t="s">
        <v>46</v>
      </c>
    </row>
    <row r="1079" spans="1:35" x14ac:dyDescent="0.25">
      <c r="A1079" s="4">
        <v>1071</v>
      </c>
      <c r="B1079" s="1" t="s">
        <v>8</v>
      </c>
      <c r="C1079" s="32">
        <v>620</v>
      </c>
      <c r="D1079" s="32">
        <v>32119</v>
      </c>
      <c r="E1079" s="41">
        <v>43063</v>
      </c>
      <c r="F1079" s="41">
        <v>43809</v>
      </c>
      <c r="G1079" s="36">
        <v>291690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f t="shared" si="17"/>
        <v>0</v>
      </c>
      <c r="O1079" s="36">
        <v>291690</v>
      </c>
      <c r="P1079" s="32">
        <v>32119</v>
      </c>
      <c r="Q1079" s="36">
        <v>291690</v>
      </c>
      <c r="U1079" s="36">
        <v>291690</v>
      </c>
      <c r="W1079" s="46">
        <v>43843</v>
      </c>
      <c r="X1079" s="36">
        <v>0</v>
      </c>
      <c r="Y1079" s="15">
        <v>43860</v>
      </c>
      <c r="Z1079" s="49">
        <v>0</v>
      </c>
      <c r="AB1079" s="36">
        <v>0</v>
      </c>
      <c r="AC1079" s="49">
        <v>0</v>
      </c>
      <c r="AD1079" s="2">
        <v>2</v>
      </c>
      <c r="AE1079" s="2">
        <v>0</v>
      </c>
      <c r="AF1079" s="2">
        <v>0</v>
      </c>
      <c r="AG1079" s="50">
        <v>291690</v>
      </c>
      <c r="AH1079" s="2" t="s">
        <v>45</v>
      </c>
      <c r="AI1079" s="5" t="s">
        <v>46</v>
      </c>
    </row>
    <row r="1080" spans="1:35" x14ac:dyDescent="0.25">
      <c r="A1080" s="4">
        <v>1072</v>
      </c>
      <c r="B1080" s="1" t="s">
        <v>8</v>
      </c>
      <c r="C1080" s="32">
        <v>620</v>
      </c>
      <c r="D1080" s="32">
        <v>32120</v>
      </c>
      <c r="E1080" s="41">
        <v>43063</v>
      </c>
      <c r="F1080" s="41">
        <v>43809</v>
      </c>
      <c r="G1080" s="36">
        <v>401508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f t="shared" si="17"/>
        <v>0</v>
      </c>
      <c r="O1080" s="36">
        <v>401508</v>
      </c>
      <c r="P1080" s="32">
        <v>32120</v>
      </c>
      <c r="Q1080" s="36">
        <v>401508</v>
      </c>
      <c r="U1080" s="36">
        <v>401508</v>
      </c>
      <c r="W1080" s="46">
        <v>43843</v>
      </c>
      <c r="X1080" s="36">
        <v>0</v>
      </c>
      <c r="Y1080" s="15">
        <v>43860</v>
      </c>
      <c r="Z1080" s="49">
        <v>0</v>
      </c>
      <c r="AB1080" s="36">
        <v>0</v>
      </c>
      <c r="AC1080" s="49">
        <v>0</v>
      </c>
      <c r="AD1080" s="2">
        <v>2</v>
      </c>
      <c r="AE1080" s="2">
        <v>0</v>
      </c>
      <c r="AF1080" s="2">
        <v>0</v>
      </c>
      <c r="AG1080" s="50">
        <v>401508</v>
      </c>
      <c r="AH1080" s="2" t="s">
        <v>45</v>
      </c>
      <c r="AI1080" s="5" t="s">
        <v>46</v>
      </c>
    </row>
    <row r="1081" spans="1:35" x14ac:dyDescent="0.25">
      <c r="A1081" s="4">
        <v>1073</v>
      </c>
      <c r="B1081" s="1" t="s">
        <v>8</v>
      </c>
      <c r="C1081" s="32">
        <v>620</v>
      </c>
      <c r="D1081" s="32">
        <v>32121</v>
      </c>
      <c r="E1081" s="41">
        <v>43063</v>
      </c>
      <c r="F1081" s="41">
        <v>43809</v>
      </c>
      <c r="G1081" s="36">
        <v>606636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f t="shared" si="17"/>
        <v>0</v>
      </c>
      <c r="O1081" s="36">
        <v>606636</v>
      </c>
      <c r="P1081" s="32">
        <v>32121</v>
      </c>
      <c r="Q1081" s="36">
        <v>606636</v>
      </c>
      <c r="U1081" s="36">
        <v>606636</v>
      </c>
      <c r="W1081" s="46">
        <v>43843</v>
      </c>
      <c r="X1081" s="36">
        <v>0</v>
      </c>
      <c r="Y1081" s="15">
        <v>43860</v>
      </c>
      <c r="Z1081" s="49">
        <v>0</v>
      </c>
      <c r="AB1081" s="36">
        <v>0</v>
      </c>
      <c r="AC1081" s="49">
        <v>0</v>
      </c>
      <c r="AD1081" s="2">
        <v>2</v>
      </c>
      <c r="AE1081" s="2">
        <v>0</v>
      </c>
      <c r="AF1081" s="2">
        <v>0</v>
      </c>
      <c r="AG1081" s="50">
        <v>606636</v>
      </c>
      <c r="AH1081" s="2" t="s">
        <v>45</v>
      </c>
      <c r="AI1081" s="5" t="s">
        <v>46</v>
      </c>
    </row>
    <row r="1082" spans="1:35" x14ac:dyDescent="0.25">
      <c r="A1082" s="4">
        <v>1074</v>
      </c>
      <c r="B1082" s="1" t="s">
        <v>8</v>
      </c>
      <c r="C1082" s="32">
        <v>620</v>
      </c>
      <c r="D1082" s="32">
        <v>32122</v>
      </c>
      <c r="E1082" s="41">
        <v>43063</v>
      </c>
      <c r="F1082" s="41">
        <v>43809</v>
      </c>
      <c r="G1082" s="36">
        <v>306540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f t="shared" si="17"/>
        <v>0</v>
      </c>
      <c r="O1082" s="36">
        <v>306540</v>
      </c>
      <c r="P1082" s="32">
        <v>32122</v>
      </c>
      <c r="Q1082" s="36">
        <v>306540</v>
      </c>
      <c r="U1082" s="36">
        <v>306540</v>
      </c>
      <c r="W1082" s="46">
        <v>43843</v>
      </c>
      <c r="X1082" s="36">
        <v>0</v>
      </c>
      <c r="Y1082" s="15">
        <v>43860</v>
      </c>
      <c r="Z1082" s="49">
        <v>0</v>
      </c>
      <c r="AB1082" s="36">
        <v>0</v>
      </c>
      <c r="AC1082" s="49">
        <v>0</v>
      </c>
      <c r="AD1082" s="2">
        <v>2</v>
      </c>
      <c r="AE1082" s="2">
        <v>0</v>
      </c>
      <c r="AF1082" s="2">
        <v>0</v>
      </c>
      <c r="AG1082" s="50">
        <v>306540</v>
      </c>
      <c r="AH1082" s="2" t="s">
        <v>45</v>
      </c>
      <c r="AI1082" s="5" t="s">
        <v>46</v>
      </c>
    </row>
    <row r="1083" spans="1:35" x14ac:dyDescent="0.25">
      <c r="A1083" s="4">
        <v>1075</v>
      </c>
      <c r="B1083" s="1" t="s">
        <v>8</v>
      </c>
      <c r="C1083" s="32">
        <v>620</v>
      </c>
      <c r="D1083" s="32">
        <v>32123</v>
      </c>
      <c r="E1083" s="41">
        <v>43063</v>
      </c>
      <c r="F1083" s="41">
        <v>43809</v>
      </c>
      <c r="G1083" s="36">
        <v>22658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f t="shared" si="17"/>
        <v>0</v>
      </c>
      <c r="O1083" s="36">
        <v>22658</v>
      </c>
      <c r="P1083" s="32">
        <v>32123</v>
      </c>
      <c r="Q1083" s="36">
        <v>22658</v>
      </c>
      <c r="U1083" s="36">
        <v>22658</v>
      </c>
      <c r="W1083" s="46">
        <v>43843</v>
      </c>
      <c r="X1083" s="36">
        <v>0</v>
      </c>
      <c r="Y1083" s="15">
        <v>43860</v>
      </c>
      <c r="Z1083" s="49">
        <v>0</v>
      </c>
      <c r="AB1083" s="36">
        <v>0</v>
      </c>
      <c r="AC1083" s="49">
        <v>0</v>
      </c>
      <c r="AD1083" s="2">
        <v>2</v>
      </c>
      <c r="AE1083" s="2">
        <v>0</v>
      </c>
      <c r="AF1083" s="2">
        <v>0</v>
      </c>
      <c r="AG1083" s="50">
        <v>22658</v>
      </c>
      <c r="AH1083" s="2" t="s">
        <v>45</v>
      </c>
      <c r="AI1083" s="5" t="s">
        <v>46</v>
      </c>
    </row>
    <row r="1084" spans="1:35" x14ac:dyDescent="0.25">
      <c r="A1084" s="4">
        <v>1076</v>
      </c>
      <c r="B1084" s="1" t="s">
        <v>8</v>
      </c>
      <c r="C1084" s="32">
        <v>620</v>
      </c>
      <c r="D1084" s="32">
        <v>32124</v>
      </c>
      <c r="E1084" s="41">
        <v>43063</v>
      </c>
      <c r="F1084" s="41">
        <v>43809</v>
      </c>
      <c r="G1084" s="36">
        <v>163502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f t="shared" si="17"/>
        <v>0</v>
      </c>
      <c r="O1084" s="36">
        <v>163502</v>
      </c>
      <c r="P1084" s="32">
        <v>32124</v>
      </c>
      <c r="Q1084" s="36">
        <v>163502</v>
      </c>
      <c r="U1084" s="36">
        <v>163502</v>
      </c>
      <c r="W1084" s="46">
        <v>43843</v>
      </c>
      <c r="X1084" s="36">
        <v>0</v>
      </c>
      <c r="Y1084" s="15">
        <v>43860</v>
      </c>
      <c r="Z1084" s="49">
        <v>0</v>
      </c>
      <c r="AB1084" s="36">
        <v>0</v>
      </c>
      <c r="AC1084" s="49">
        <v>0</v>
      </c>
      <c r="AD1084" s="2">
        <v>2</v>
      </c>
      <c r="AE1084" s="2">
        <v>0</v>
      </c>
      <c r="AF1084" s="2">
        <v>0</v>
      </c>
      <c r="AG1084" s="50">
        <v>163502</v>
      </c>
      <c r="AH1084" s="2" t="s">
        <v>45</v>
      </c>
      <c r="AI1084" s="5" t="s">
        <v>46</v>
      </c>
    </row>
    <row r="1085" spans="1:35" x14ac:dyDescent="0.25">
      <c r="A1085" s="4">
        <v>1077</v>
      </c>
      <c r="B1085" s="1" t="s">
        <v>8</v>
      </c>
      <c r="C1085" s="32">
        <v>620</v>
      </c>
      <c r="D1085" s="32">
        <v>32125</v>
      </c>
      <c r="E1085" s="41">
        <v>43063</v>
      </c>
      <c r="F1085" s="41">
        <v>43809</v>
      </c>
      <c r="G1085" s="36">
        <v>22658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f t="shared" si="17"/>
        <v>0</v>
      </c>
      <c r="O1085" s="36">
        <v>22658</v>
      </c>
      <c r="P1085" s="32">
        <v>32125</v>
      </c>
      <c r="Q1085" s="36">
        <v>22658</v>
      </c>
      <c r="U1085" s="36">
        <v>22658</v>
      </c>
      <c r="W1085" s="46">
        <v>43843</v>
      </c>
      <c r="X1085" s="36">
        <v>0</v>
      </c>
      <c r="Y1085" s="15">
        <v>43860</v>
      </c>
      <c r="Z1085" s="49">
        <v>0</v>
      </c>
      <c r="AB1085" s="36">
        <v>0</v>
      </c>
      <c r="AC1085" s="49">
        <v>0</v>
      </c>
      <c r="AD1085" s="2">
        <v>2</v>
      </c>
      <c r="AE1085" s="2">
        <v>0</v>
      </c>
      <c r="AF1085" s="2">
        <v>0</v>
      </c>
      <c r="AG1085" s="50">
        <v>22658</v>
      </c>
      <c r="AH1085" s="2" t="s">
        <v>45</v>
      </c>
      <c r="AI1085" s="5" t="s">
        <v>46</v>
      </c>
    </row>
    <row r="1086" spans="1:35" x14ac:dyDescent="0.25">
      <c r="A1086" s="4">
        <v>1078</v>
      </c>
      <c r="B1086" s="1" t="s">
        <v>8</v>
      </c>
      <c r="C1086" s="32">
        <v>620</v>
      </c>
      <c r="D1086" s="32">
        <v>32128</v>
      </c>
      <c r="E1086" s="41">
        <v>43063</v>
      </c>
      <c r="F1086" s="41">
        <v>43809</v>
      </c>
      <c r="G1086" s="36">
        <v>88230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f t="shared" si="17"/>
        <v>0</v>
      </c>
      <c r="O1086" s="36">
        <v>88230</v>
      </c>
      <c r="P1086" s="32">
        <v>32128</v>
      </c>
      <c r="Q1086" s="36">
        <v>88230</v>
      </c>
      <c r="U1086" s="36">
        <v>88230</v>
      </c>
      <c r="W1086" s="46">
        <v>43843</v>
      </c>
      <c r="X1086" s="36">
        <v>0</v>
      </c>
      <c r="Y1086" s="15">
        <v>43860</v>
      </c>
      <c r="Z1086" s="49">
        <v>0</v>
      </c>
      <c r="AB1086" s="36">
        <v>0</v>
      </c>
      <c r="AC1086" s="49">
        <v>0</v>
      </c>
      <c r="AD1086" s="2">
        <v>2</v>
      </c>
      <c r="AE1086" s="2">
        <v>0</v>
      </c>
      <c r="AF1086" s="2">
        <v>0</v>
      </c>
      <c r="AG1086" s="50">
        <v>88230</v>
      </c>
      <c r="AH1086" s="2" t="s">
        <v>45</v>
      </c>
      <c r="AI1086" s="5" t="s">
        <v>46</v>
      </c>
    </row>
    <row r="1087" spans="1:35" x14ac:dyDescent="0.25">
      <c r="A1087" s="4">
        <v>1079</v>
      </c>
      <c r="B1087" s="1" t="s">
        <v>8</v>
      </c>
      <c r="C1087" s="32">
        <v>620</v>
      </c>
      <c r="D1087" s="32">
        <v>32129</v>
      </c>
      <c r="E1087" s="41">
        <v>43063</v>
      </c>
      <c r="F1087" s="41">
        <v>43809</v>
      </c>
      <c r="G1087" s="36">
        <v>93606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f t="shared" si="17"/>
        <v>0</v>
      </c>
      <c r="O1087" s="36">
        <v>93606</v>
      </c>
      <c r="P1087" s="32">
        <v>32129</v>
      </c>
      <c r="Q1087" s="36">
        <v>93606</v>
      </c>
      <c r="U1087" s="36">
        <v>93606</v>
      </c>
      <c r="W1087" s="46">
        <v>43843</v>
      </c>
      <c r="X1087" s="36">
        <v>0</v>
      </c>
      <c r="Y1087" s="15">
        <v>43860</v>
      </c>
      <c r="Z1087" s="49">
        <v>0</v>
      </c>
      <c r="AB1087" s="36">
        <v>0</v>
      </c>
      <c r="AC1087" s="49">
        <v>0</v>
      </c>
      <c r="AD1087" s="2">
        <v>2</v>
      </c>
      <c r="AE1087" s="2">
        <v>0</v>
      </c>
      <c r="AF1087" s="2">
        <v>0</v>
      </c>
      <c r="AG1087" s="50">
        <v>93606</v>
      </c>
      <c r="AH1087" s="2" t="s">
        <v>45</v>
      </c>
      <c r="AI1087" s="5" t="s">
        <v>46</v>
      </c>
    </row>
    <row r="1088" spans="1:35" x14ac:dyDescent="0.25">
      <c r="A1088" s="4">
        <v>1080</v>
      </c>
      <c r="B1088" s="1" t="s">
        <v>8</v>
      </c>
      <c r="C1088" s="32">
        <v>620</v>
      </c>
      <c r="D1088" s="32">
        <v>32132</v>
      </c>
      <c r="E1088" s="41">
        <v>43063</v>
      </c>
      <c r="F1088" s="41">
        <v>43809</v>
      </c>
      <c r="G1088" s="36">
        <v>331380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f t="shared" si="17"/>
        <v>0</v>
      </c>
      <c r="O1088" s="36">
        <v>331380</v>
      </c>
      <c r="P1088" s="32">
        <v>32132</v>
      </c>
      <c r="Q1088" s="36">
        <v>331380</v>
      </c>
      <c r="U1088" s="36">
        <v>331380</v>
      </c>
      <c r="W1088" s="46">
        <v>43843</v>
      </c>
      <c r="X1088" s="36">
        <v>0</v>
      </c>
      <c r="Y1088" s="15">
        <v>43860</v>
      </c>
      <c r="Z1088" s="49">
        <v>0</v>
      </c>
      <c r="AB1088" s="36">
        <v>0</v>
      </c>
      <c r="AC1088" s="49">
        <v>0</v>
      </c>
      <c r="AD1088" s="2">
        <v>2</v>
      </c>
      <c r="AE1088" s="2">
        <v>0</v>
      </c>
      <c r="AF1088" s="2">
        <v>0</v>
      </c>
      <c r="AG1088" s="50">
        <v>331380</v>
      </c>
      <c r="AH1088" s="2" t="s">
        <v>45</v>
      </c>
      <c r="AI1088" s="5" t="s">
        <v>46</v>
      </c>
    </row>
    <row r="1089" spans="1:35" x14ac:dyDescent="0.25">
      <c r="A1089" s="4">
        <v>1081</v>
      </c>
      <c r="B1089" s="1" t="s">
        <v>8</v>
      </c>
      <c r="C1089" s="32">
        <v>620</v>
      </c>
      <c r="D1089" s="32">
        <v>32133</v>
      </c>
      <c r="E1089" s="41">
        <v>43063</v>
      </c>
      <c r="F1089" s="41">
        <v>43809</v>
      </c>
      <c r="G1089" s="36">
        <v>313110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f t="shared" si="17"/>
        <v>0</v>
      </c>
      <c r="O1089" s="36">
        <v>313110</v>
      </c>
      <c r="P1089" s="32">
        <v>32133</v>
      </c>
      <c r="Q1089" s="36">
        <v>313110</v>
      </c>
      <c r="U1089" s="36">
        <v>313110</v>
      </c>
      <c r="W1089" s="46">
        <v>43843</v>
      </c>
      <c r="X1089" s="36">
        <v>0</v>
      </c>
      <c r="Y1089" s="15">
        <v>43860</v>
      </c>
      <c r="Z1089" s="49">
        <v>0</v>
      </c>
      <c r="AB1089" s="36">
        <v>0</v>
      </c>
      <c r="AC1089" s="49">
        <v>0</v>
      </c>
      <c r="AD1089" s="2">
        <v>2</v>
      </c>
      <c r="AE1089" s="2">
        <v>0</v>
      </c>
      <c r="AF1089" s="2">
        <v>0</v>
      </c>
      <c r="AG1089" s="50">
        <v>313110</v>
      </c>
      <c r="AH1089" s="2" t="s">
        <v>45</v>
      </c>
      <c r="AI1089" s="5" t="s">
        <v>46</v>
      </c>
    </row>
    <row r="1090" spans="1:35" x14ac:dyDescent="0.25">
      <c r="A1090" s="4">
        <v>1082</v>
      </c>
      <c r="B1090" s="1" t="s">
        <v>8</v>
      </c>
      <c r="C1090" s="32">
        <v>620</v>
      </c>
      <c r="D1090" s="32">
        <v>32134</v>
      </c>
      <c r="E1090" s="41">
        <v>43063</v>
      </c>
      <c r="F1090" s="41">
        <v>43809</v>
      </c>
      <c r="G1090" s="36">
        <v>45316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f t="shared" si="17"/>
        <v>0</v>
      </c>
      <c r="O1090" s="36">
        <v>45316</v>
      </c>
      <c r="P1090" s="32">
        <v>32134</v>
      </c>
      <c r="Q1090" s="36">
        <v>45316</v>
      </c>
      <c r="U1090" s="36">
        <v>45316</v>
      </c>
      <c r="W1090" s="46">
        <v>43843</v>
      </c>
      <c r="X1090" s="36">
        <v>0</v>
      </c>
      <c r="Y1090" s="15">
        <v>43860</v>
      </c>
      <c r="Z1090" s="49">
        <v>0</v>
      </c>
      <c r="AB1090" s="36">
        <v>0</v>
      </c>
      <c r="AC1090" s="49">
        <v>0</v>
      </c>
      <c r="AD1090" s="2">
        <v>2</v>
      </c>
      <c r="AE1090" s="2">
        <v>0</v>
      </c>
      <c r="AF1090" s="2">
        <v>0</v>
      </c>
      <c r="AG1090" s="50">
        <v>45316</v>
      </c>
      <c r="AH1090" s="2" t="s">
        <v>45</v>
      </c>
      <c r="AI1090" s="5" t="s">
        <v>46</v>
      </c>
    </row>
    <row r="1091" spans="1:35" x14ac:dyDescent="0.25">
      <c r="A1091" s="4">
        <v>1083</v>
      </c>
      <c r="B1091" s="1" t="s">
        <v>8</v>
      </c>
      <c r="C1091" s="32">
        <v>620</v>
      </c>
      <c r="D1091" s="32">
        <v>32135</v>
      </c>
      <c r="E1091" s="41">
        <v>43063</v>
      </c>
      <c r="F1091" s="41">
        <v>43809</v>
      </c>
      <c r="G1091" s="36">
        <v>150088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f t="shared" si="17"/>
        <v>0</v>
      </c>
      <c r="O1091" s="36">
        <v>150088</v>
      </c>
      <c r="P1091" s="32">
        <v>32135</v>
      </c>
      <c r="Q1091" s="36">
        <v>150088</v>
      </c>
      <c r="U1091" s="36">
        <v>150088</v>
      </c>
      <c r="W1091" s="46">
        <v>43843</v>
      </c>
      <c r="X1091" s="36">
        <v>0</v>
      </c>
      <c r="Y1091" s="15">
        <v>43860</v>
      </c>
      <c r="Z1091" s="49">
        <v>0</v>
      </c>
      <c r="AB1091" s="36">
        <v>0</v>
      </c>
      <c r="AC1091" s="49">
        <v>0</v>
      </c>
      <c r="AD1091" s="2">
        <v>2</v>
      </c>
      <c r="AE1091" s="2">
        <v>0</v>
      </c>
      <c r="AF1091" s="2">
        <v>0</v>
      </c>
      <c r="AG1091" s="50">
        <v>150088</v>
      </c>
      <c r="AH1091" s="2" t="s">
        <v>45</v>
      </c>
      <c r="AI1091" s="5" t="s">
        <v>46</v>
      </c>
    </row>
    <row r="1092" spans="1:35" x14ac:dyDescent="0.25">
      <c r="A1092" s="4">
        <v>1084</v>
      </c>
      <c r="B1092" s="1" t="s">
        <v>8</v>
      </c>
      <c r="C1092" s="32">
        <v>620</v>
      </c>
      <c r="D1092" s="32">
        <v>32136</v>
      </c>
      <c r="E1092" s="41">
        <v>43063</v>
      </c>
      <c r="F1092" s="41">
        <v>43809</v>
      </c>
      <c r="G1092" s="36">
        <v>758295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f t="shared" si="17"/>
        <v>0</v>
      </c>
      <c r="O1092" s="36">
        <v>758295</v>
      </c>
      <c r="P1092" s="32">
        <v>32136</v>
      </c>
      <c r="Q1092" s="36">
        <v>758295</v>
      </c>
      <c r="U1092" s="36">
        <v>758295</v>
      </c>
      <c r="W1092" s="46">
        <v>43843</v>
      </c>
      <c r="X1092" s="36">
        <v>0</v>
      </c>
      <c r="Y1092" s="15">
        <v>43860</v>
      </c>
      <c r="Z1092" s="49">
        <v>0</v>
      </c>
      <c r="AB1092" s="36">
        <v>0</v>
      </c>
      <c r="AC1092" s="49">
        <v>0</v>
      </c>
      <c r="AD1092" s="2">
        <v>2</v>
      </c>
      <c r="AE1092" s="2">
        <v>0</v>
      </c>
      <c r="AF1092" s="2">
        <v>0</v>
      </c>
      <c r="AG1092" s="50">
        <v>758295</v>
      </c>
      <c r="AH1092" s="2" t="s">
        <v>45</v>
      </c>
      <c r="AI1092" s="5" t="s">
        <v>46</v>
      </c>
    </row>
    <row r="1093" spans="1:35" x14ac:dyDescent="0.25">
      <c r="A1093" s="4">
        <v>1085</v>
      </c>
      <c r="B1093" s="1" t="s">
        <v>8</v>
      </c>
      <c r="C1093" s="32">
        <v>620</v>
      </c>
      <c r="D1093" s="32">
        <v>32137</v>
      </c>
      <c r="E1093" s="41">
        <v>43063</v>
      </c>
      <c r="F1093" s="41">
        <v>43809</v>
      </c>
      <c r="G1093" s="36">
        <v>262110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f t="shared" si="17"/>
        <v>0</v>
      </c>
      <c r="O1093" s="36">
        <v>262110</v>
      </c>
      <c r="P1093" s="32">
        <v>32137</v>
      </c>
      <c r="Q1093" s="36">
        <v>262110</v>
      </c>
      <c r="U1093" s="36">
        <v>262110</v>
      </c>
      <c r="W1093" s="46">
        <v>43843</v>
      </c>
      <c r="X1093" s="36">
        <v>0</v>
      </c>
      <c r="Y1093" s="15">
        <v>43860</v>
      </c>
      <c r="Z1093" s="49">
        <v>0</v>
      </c>
      <c r="AB1093" s="36">
        <v>0</v>
      </c>
      <c r="AC1093" s="49">
        <v>0</v>
      </c>
      <c r="AD1093" s="2">
        <v>2</v>
      </c>
      <c r="AE1093" s="2">
        <v>0</v>
      </c>
      <c r="AF1093" s="2">
        <v>0</v>
      </c>
      <c r="AG1093" s="50">
        <v>262110</v>
      </c>
      <c r="AH1093" s="2" t="s">
        <v>45</v>
      </c>
      <c r="AI1093" s="5" t="s">
        <v>46</v>
      </c>
    </row>
    <row r="1094" spans="1:35" x14ac:dyDescent="0.25">
      <c r="A1094" s="4">
        <v>1086</v>
      </c>
      <c r="B1094" s="1" t="s">
        <v>8</v>
      </c>
      <c r="C1094" s="32">
        <v>620</v>
      </c>
      <c r="D1094" s="32">
        <v>32138</v>
      </c>
      <c r="E1094" s="41">
        <v>43063</v>
      </c>
      <c r="F1094" s="41">
        <v>43809</v>
      </c>
      <c r="G1094" s="36">
        <v>262110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f t="shared" si="17"/>
        <v>0</v>
      </c>
      <c r="O1094" s="36">
        <v>262110</v>
      </c>
      <c r="P1094" s="32">
        <v>32138</v>
      </c>
      <c r="Q1094" s="36">
        <v>262110</v>
      </c>
      <c r="U1094" s="36">
        <v>262110</v>
      </c>
      <c r="W1094" s="46">
        <v>43843</v>
      </c>
      <c r="X1094" s="36">
        <v>0</v>
      </c>
      <c r="Y1094" s="15">
        <v>43860</v>
      </c>
      <c r="Z1094" s="49">
        <v>0</v>
      </c>
      <c r="AB1094" s="36">
        <v>0</v>
      </c>
      <c r="AC1094" s="49">
        <v>0</v>
      </c>
      <c r="AD1094" s="2">
        <v>2</v>
      </c>
      <c r="AE1094" s="2">
        <v>0</v>
      </c>
      <c r="AF1094" s="2">
        <v>0</v>
      </c>
      <c r="AG1094" s="50">
        <v>262110</v>
      </c>
      <c r="AH1094" s="2" t="s">
        <v>45</v>
      </c>
      <c r="AI1094" s="5" t="s">
        <v>46</v>
      </c>
    </row>
    <row r="1095" spans="1:35" x14ac:dyDescent="0.25">
      <c r="A1095" s="4">
        <v>1087</v>
      </c>
      <c r="B1095" s="1" t="s">
        <v>8</v>
      </c>
      <c r="C1095" s="32">
        <v>620</v>
      </c>
      <c r="D1095" s="32">
        <v>32143</v>
      </c>
      <c r="E1095" s="41">
        <v>43063</v>
      </c>
      <c r="F1095" s="41">
        <v>43809</v>
      </c>
      <c r="G1095" s="36">
        <v>67422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f t="shared" si="17"/>
        <v>0</v>
      </c>
      <c r="O1095" s="36">
        <v>67422</v>
      </c>
      <c r="P1095" s="32">
        <v>32143</v>
      </c>
      <c r="Q1095" s="36">
        <v>67422</v>
      </c>
      <c r="U1095" s="36">
        <v>67422</v>
      </c>
      <c r="W1095" s="46">
        <v>43843</v>
      </c>
      <c r="X1095" s="36">
        <v>0</v>
      </c>
      <c r="Y1095" s="15">
        <v>43860</v>
      </c>
      <c r="Z1095" s="49">
        <v>0</v>
      </c>
      <c r="AB1095" s="36">
        <v>0</v>
      </c>
      <c r="AC1095" s="49">
        <v>0</v>
      </c>
      <c r="AD1095" s="2">
        <v>2</v>
      </c>
      <c r="AE1095" s="2">
        <v>0</v>
      </c>
      <c r="AF1095" s="2">
        <v>0</v>
      </c>
      <c r="AG1095" s="50">
        <v>67422</v>
      </c>
      <c r="AH1095" s="2" t="s">
        <v>45</v>
      </c>
      <c r="AI1095" s="5" t="s">
        <v>46</v>
      </c>
    </row>
    <row r="1096" spans="1:35" x14ac:dyDescent="0.25">
      <c r="A1096" s="4">
        <v>1088</v>
      </c>
      <c r="B1096" s="1" t="s">
        <v>8</v>
      </c>
      <c r="C1096" s="32">
        <v>620</v>
      </c>
      <c r="D1096" s="32">
        <v>32144</v>
      </c>
      <c r="E1096" s="41">
        <v>43063</v>
      </c>
      <c r="F1096" s="41">
        <v>43809</v>
      </c>
      <c r="G1096" s="36">
        <v>99900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f t="shared" si="17"/>
        <v>0</v>
      </c>
      <c r="O1096" s="36">
        <v>99900</v>
      </c>
      <c r="P1096" s="32">
        <v>32144</v>
      </c>
      <c r="Q1096" s="36">
        <v>99900</v>
      </c>
      <c r="U1096" s="36">
        <v>99900</v>
      </c>
      <c r="W1096" s="46">
        <v>43843</v>
      </c>
      <c r="X1096" s="36">
        <v>0</v>
      </c>
      <c r="Y1096" s="15">
        <v>43860</v>
      </c>
      <c r="Z1096" s="49">
        <v>0</v>
      </c>
      <c r="AB1096" s="36">
        <v>0</v>
      </c>
      <c r="AC1096" s="49">
        <v>0</v>
      </c>
      <c r="AD1096" s="2">
        <v>2</v>
      </c>
      <c r="AE1096" s="2">
        <v>0</v>
      </c>
      <c r="AF1096" s="2">
        <v>0</v>
      </c>
      <c r="AG1096" s="50">
        <v>99900</v>
      </c>
      <c r="AH1096" s="2" t="s">
        <v>45</v>
      </c>
      <c r="AI1096" s="5" t="s">
        <v>46</v>
      </c>
    </row>
    <row r="1097" spans="1:35" x14ac:dyDescent="0.25">
      <c r="A1097" s="4">
        <v>1089</v>
      </c>
      <c r="B1097" s="1" t="s">
        <v>8</v>
      </c>
      <c r="C1097" s="32">
        <v>620</v>
      </c>
      <c r="D1097" s="32">
        <v>32145</v>
      </c>
      <c r="E1097" s="41">
        <v>43063</v>
      </c>
      <c r="F1097" s="41">
        <v>43809</v>
      </c>
      <c r="G1097" s="36">
        <v>98280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f t="shared" si="17"/>
        <v>0</v>
      </c>
      <c r="O1097" s="36">
        <v>98280</v>
      </c>
      <c r="P1097" s="32">
        <v>32145</v>
      </c>
      <c r="Q1097" s="36">
        <v>98280</v>
      </c>
      <c r="U1097" s="36">
        <v>98280</v>
      </c>
      <c r="W1097" s="46">
        <v>43843</v>
      </c>
      <c r="X1097" s="36">
        <v>0</v>
      </c>
      <c r="Y1097" s="15">
        <v>43860</v>
      </c>
      <c r="Z1097" s="49">
        <v>0</v>
      </c>
      <c r="AB1097" s="36">
        <v>0</v>
      </c>
      <c r="AC1097" s="49">
        <v>0</v>
      </c>
      <c r="AD1097" s="2">
        <v>2</v>
      </c>
      <c r="AE1097" s="2">
        <v>0</v>
      </c>
      <c r="AF1097" s="2">
        <v>0</v>
      </c>
      <c r="AG1097" s="50">
        <v>98280</v>
      </c>
      <c r="AH1097" s="2" t="s">
        <v>45</v>
      </c>
      <c r="AI1097" s="5" t="s">
        <v>46</v>
      </c>
    </row>
    <row r="1098" spans="1:35" x14ac:dyDescent="0.25">
      <c r="A1098" s="4">
        <v>1090</v>
      </c>
      <c r="B1098" s="1" t="s">
        <v>8</v>
      </c>
      <c r="C1098" s="32">
        <v>620</v>
      </c>
      <c r="D1098" s="32">
        <v>32146</v>
      </c>
      <c r="E1098" s="41">
        <v>43063</v>
      </c>
      <c r="F1098" s="41">
        <v>43809</v>
      </c>
      <c r="G1098" s="36">
        <v>201360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f t="shared" si="17"/>
        <v>0</v>
      </c>
      <c r="O1098" s="36">
        <v>201360</v>
      </c>
      <c r="P1098" s="32">
        <v>32146</v>
      </c>
      <c r="Q1098" s="36">
        <v>201360</v>
      </c>
      <c r="U1098" s="36">
        <v>201360</v>
      </c>
      <c r="W1098" s="46">
        <v>43843</v>
      </c>
      <c r="X1098" s="36">
        <v>0</v>
      </c>
      <c r="Y1098" s="15">
        <v>43860</v>
      </c>
      <c r="Z1098" s="49">
        <v>0</v>
      </c>
      <c r="AB1098" s="36">
        <v>0</v>
      </c>
      <c r="AC1098" s="49">
        <v>0</v>
      </c>
      <c r="AD1098" s="2">
        <v>2</v>
      </c>
      <c r="AE1098" s="2">
        <v>0</v>
      </c>
      <c r="AF1098" s="2">
        <v>0</v>
      </c>
      <c r="AG1098" s="50">
        <v>201360</v>
      </c>
      <c r="AH1098" s="2" t="s">
        <v>45</v>
      </c>
      <c r="AI1098" s="5" t="s">
        <v>46</v>
      </c>
    </row>
    <row r="1099" spans="1:35" x14ac:dyDescent="0.25">
      <c r="A1099" s="4">
        <v>1091</v>
      </c>
      <c r="B1099" s="1" t="s">
        <v>8</v>
      </c>
      <c r="C1099" s="32">
        <v>620</v>
      </c>
      <c r="D1099" s="32">
        <v>32148</v>
      </c>
      <c r="E1099" s="41">
        <v>43063</v>
      </c>
      <c r="F1099" s="41">
        <v>43809</v>
      </c>
      <c r="G1099" s="36">
        <v>76157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f t="shared" si="17"/>
        <v>0</v>
      </c>
      <c r="O1099" s="36">
        <v>76157</v>
      </c>
      <c r="P1099" s="32">
        <v>32148</v>
      </c>
      <c r="Q1099" s="36">
        <v>76157</v>
      </c>
      <c r="U1099" s="36">
        <v>76157</v>
      </c>
      <c r="W1099" s="46">
        <v>43843</v>
      </c>
      <c r="X1099" s="36">
        <v>0</v>
      </c>
      <c r="Y1099" s="15">
        <v>43860</v>
      </c>
      <c r="Z1099" s="49">
        <v>0</v>
      </c>
      <c r="AB1099" s="36">
        <v>0</v>
      </c>
      <c r="AC1099" s="49">
        <v>0</v>
      </c>
      <c r="AD1099" s="2">
        <v>2</v>
      </c>
      <c r="AE1099" s="2">
        <v>0</v>
      </c>
      <c r="AF1099" s="2">
        <v>0</v>
      </c>
      <c r="AG1099" s="50">
        <v>76157</v>
      </c>
      <c r="AH1099" s="2" t="s">
        <v>45</v>
      </c>
      <c r="AI1099" s="5" t="s">
        <v>46</v>
      </c>
    </row>
    <row r="1100" spans="1:35" x14ac:dyDescent="0.25">
      <c r="A1100" s="4">
        <v>1092</v>
      </c>
      <c r="B1100" s="1" t="s">
        <v>8</v>
      </c>
      <c r="C1100" s="32">
        <v>620</v>
      </c>
      <c r="D1100" s="32">
        <v>32149</v>
      </c>
      <c r="E1100" s="41">
        <v>43063</v>
      </c>
      <c r="F1100" s="41">
        <v>43809</v>
      </c>
      <c r="G1100" s="36">
        <v>41051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f t="shared" si="17"/>
        <v>0</v>
      </c>
      <c r="O1100" s="36">
        <v>41051</v>
      </c>
      <c r="P1100" s="32">
        <v>32149</v>
      </c>
      <c r="Q1100" s="36">
        <v>41051</v>
      </c>
      <c r="U1100" s="36">
        <v>41051</v>
      </c>
      <c r="W1100" s="46">
        <v>43843</v>
      </c>
      <c r="X1100" s="36">
        <v>0</v>
      </c>
      <c r="Y1100" s="15">
        <v>43860</v>
      </c>
      <c r="Z1100" s="49">
        <v>0</v>
      </c>
      <c r="AB1100" s="36">
        <v>0</v>
      </c>
      <c r="AC1100" s="49">
        <v>0</v>
      </c>
      <c r="AD1100" s="2">
        <v>2</v>
      </c>
      <c r="AE1100" s="2">
        <v>0</v>
      </c>
      <c r="AF1100" s="2">
        <v>0</v>
      </c>
      <c r="AG1100" s="50">
        <v>41051</v>
      </c>
      <c r="AH1100" s="2" t="s">
        <v>45</v>
      </c>
      <c r="AI1100" s="5" t="s">
        <v>46</v>
      </c>
    </row>
    <row r="1101" spans="1:35" x14ac:dyDescent="0.25">
      <c r="A1101" s="4">
        <v>1093</v>
      </c>
      <c r="B1101" s="1" t="s">
        <v>8</v>
      </c>
      <c r="C1101" s="32">
        <v>620</v>
      </c>
      <c r="D1101" s="32">
        <v>32150</v>
      </c>
      <c r="E1101" s="41">
        <v>43063</v>
      </c>
      <c r="F1101" s="41">
        <v>43809</v>
      </c>
      <c r="G1101" s="36">
        <v>77804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f t="shared" si="17"/>
        <v>0</v>
      </c>
      <c r="O1101" s="36">
        <v>77804</v>
      </c>
      <c r="P1101" s="32">
        <v>32150</v>
      </c>
      <c r="Q1101" s="36">
        <v>77804</v>
      </c>
      <c r="U1101" s="36">
        <v>77804</v>
      </c>
      <c r="W1101" s="46">
        <v>43843</v>
      </c>
      <c r="X1101" s="36">
        <v>0</v>
      </c>
      <c r="Y1101" s="15">
        <v>43860</v>
      </c>
      <c r="Z1101" s="49">
        <v>0</v>
      </c>
      <c r="AB1101" s="36">
        <v>0</v>
      </c>
      <c r="AC1101" s="49">
        <v>0</v>
      </c>
      <c r="AD1101" s="2">
        <v>2</v>
      </c>
      <c r="AE1101" s="2">
        <v>0</v>
      </c>
      <c r="AF1101" s="2">
        <v>0</v>
      </c>
      <c r="AG1101" s="50">
        <v>77804</v>
      </c>
      <c r="AH1101" s="2" t="s">
        <v>45</v>
      </c>
      <c r="AI1101" s="5" t="s">
        <v>46</v>
      </c>
    </row>
    <row r="1102" spans="1:35" x14ac:dyDescent="0.25">
      <c r="A1102" s="4">
        <v>1094</v>
      </c>
      <c r="B1102" s="1" t="s">
        <v>8</v>
      </c>
      <c r="C1102" s="32">
        <v>620</v>
      </c>
      <c r="D1102" s="32">
        <v>32151</v>
      </c>
      <c r="E1102" s="41">
        <v>43063</v>
      </c>
      <c r="F1102" s="41">
        <v>43809</v>
      </c>
      <c r="G1102" s="36">
        <v>203760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f t="shared" si="17"/>
        <v>0</v>
      </c>
      <c r="O1102" s="36">
        <v>203760</v>
      </c>
      <c r="P1102" s="32">
        <v>32151</v>
      </c>
      <c r="Q1102" s="36">
        <v>203760</v>
      </c>
      <c r="U1102" s="36">
        <v>203760</v>
      </c>
      <c r="W1102" s="46">
        <v>43843</v>
      </c>
      <c r="X1102" s="36">
        <v>0</v>
      </c>
      <c r="Y1102" s="15">
        <v>43860</v>
      </c>
      <c r="Z1102" s="49">
        <v>0</v>
      </c>
      <c r="AB1102" s="36">
        <v>0</v>
      </c>
      <c r="AC1102" s="49">
        <v>0</v>
      </c>
      <c r="AD1102" s="2">
        <v>2</v>
      </c>
      <c r="AE1102" s="2">
        <v>0</v>
      </c>
      <c r="AF1102" s="2">
        <v>0</v>
      </c>
      <c r="AG1102" s="50">
        <v>203760</v>
      </c>
      <c r="AH1102" s="2" t="s">
        <v>45</v>
      </c>
      <c r="AI1102" s="5" t="s">
        <v>46</v>
      </c>
    </row>
    <row r="1103" spans="1:35" x14ac:dyDescent="0.25">
      <c r="A1103" s="4">
        <v>1095</v>
      </c>
      <c r="B1103" s="1" t="s">
        <v>8</v>
      </c>
      <c r="C1103" s="32">
        <v>620</v>
      </c>
      <c r="D1103" s="32">
        <v>32152</v>
      </c>
      <c r="E1103" s="41">
        <v>43063</v>
      </c>
      <c r="F1103" s="41">
        <v>43809</v>
      </c>
      <c r="G1103" s="36">
        <v>78936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f t="shared" si="17"/>
        <v>0</v>
      </c>
      <c r="O1103" s="36">
        <v>78936</v>
      </c>
      <c r="P1103" s="32">
        <v>32152</v>
      </c>
      <c r="Q1103" s="36">
        <v>78936</v>
      </c>
      <c r="U1103" s="36">
        <v>78936</v>
      </c>
      <c r="W1103" s="46">
        <v>43843</v>
      </c>
      <c r="X1103" s="36">
        <v>0</v>
      </c>
      <c r="Y1103" s="15">
        <v>43860</v>
      </c>
      <c r="Z1103" s="49">
        <v>0</v>
      </c>
      <c r="AB1103" s="36">
        <v>0</v>
      </c>
      <c r="AC1103" s="49">
        <v>0</v>
      </c>
      <c r="AD1103" s="2">
        <v>2</v>
      </c>
      <c r="AE1103" s="2">
        <v>0</v>
      </c>
      <c r="AF1103" s="2">
        <v>0</v>
      </c>
      <c r="AG1103" s="50">
        <v>78936</v>
      </c>
      <c r="AH1103" s="2" t="s">
        <v>45</v>
      </c>
      <c r="AI1103" s="5" t="s">
        <v>46</v>
      </c>
    </row>
    <row r="1104" spans="1:35" x14ac:dyDescent="0.25">
      <c r="A1104" s="4">
        <v>1096</v>
      </c>
      <c r="B1104" s="1" t="s">
        <v>8</v>
      </c>
      <c r="C1104" s="32">
        <v>620</v>
      </c>
      <c r="D1104" s="32">
        <v>32153</v>
      </c>
      <c r="E1104" s="41">
        <v>43063</v>
      </c>
      <c r="F1104" s="41">
        <v>43809</v>
      </c>
      <c r="G1104" s="36">
        <v>48157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f t="shared" si="17"/>
        <v>0</v>
      </c>
      <c r="O1104" s="36">
        <v>48157</v>
      </c>
      <c r="P1104" s="32">
        <v>32153</v>
      </c>
      <c r="Q1104" s="36">
        <v>48157</v>
      </c>
      <c r="U1104" s="36">
        <v>48157</v>
      </c>
      <c r="W1104" s="46">
        <v>43843</v>
      </c>
      <c r="X1104" s="36">
        <v>0</v>
      </c>
      <c r="Y1104" s="15">
        <v>43860</v>
      </c>
      <c r="Z1104" s="49">
        <v>0</v>
      </c>
      <c r="AB1104" s="36">
        <v>0</v>
      </c>
      <c r="AC1104" s="49">
        <v>0</v>
      </c>
      <c r="AD1104" s="2">
        <v>2</v>
      </c>
      <c r="AE1104" s="2">
        <v>0</v>
      </c>
      <c r="AF1104" s="2">
        <v>0</v>
      </c>
      <c r="AG1104" s="50">
        <v>48157</v>
      </c>
      <c r="AH1104" s="2" t="s">
        <v>45</v>
      </c>
      <c r="AI1104" s="5" t="s">
        <v>46</v>
      </c>
    </row>
    <row r="1105" spans="1:35" x14ac:dyDescent="0.25">
      <c r="A1105" s="4">
        <v>1097</v>
      </c>
      <c r="B1105" s="1" t="s">
        <v>8</v>
      </c>
      <c r="C1105" s="32">
        <v>620</v>
      </c>
      <c r="D1105" s="32">
        <v>32154</v>
      </c>
      <c r="E1105" s="41">
        <v>43063</v>
      </c>
      <c r="F1105" s="41">
        <v>43809</v>
      </c>
      <c r="G1105" s="36">
        <v>49301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f t="shared" si="17"/>
        <v>0</v>
      </c>
      <c r="O1105" s="36">
        <v>49301</v>
      </c>
      <c r="P1105" s="32">
        <v>32154</v>
      </c>
      <c r="Q1105" s="36">
        <v>49301</v>
      </c>
      <c r="U1105" s="36">
        <v>49301</v>
      </c>
      <c r="W1105" s="46">
        <v>43843</v>
      </c>
      <c r="X1105" s="36">
        <v>0</v>
      </c>
      <c r="Y1105" s="15">
        <v>43860</v>
      </c>
      <c r="Z1105" s="49">
        <v>0</v>
      </c>
      <c r="AB1105" s="36">
        <v>0</v>
      </c>
      <c r="AC1105" s="49">
        <v>0</v>
      </c>
      <c r="AD1105" s="2">
        <v>2</v>
      </c>
      <c r="AE1105" s="2">
        <v>0</v>
      </c>
      <c r="AF1105" s="2">
        <v>0</v>
      </c>
      <c r="AG1105" s="50">
        <v>49301</v>
      </c>
      <c r="AH1105" s="2" t="s">
        <v>45</v>
      </c>
      <c r="AI1105" s="5" t="s">
        <v>46</v>
      </c>
    </row>
    <row r="1106" spans="1:35" x14ac:dyDescent="0.25">
      <c r="A1106" s="4">
        <v>1098</v>
      </c>
      <c r="B1106" s="1" t="s">
        <v>8</v>
      </c>
      <c r="C1106" s="32">
        <v>620</v>
      </c>
      <c r="D1106" s="32">
        <v>33371</v>
      </c>
      <c r="E1106" s="41">
        <v>43068</v>
      </c>
      <c r="F1106" s="41">
        <v>43809</v>
      </c>
      <c r="G1106" s="36">
        <v>123404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f t="shared" si="17"/>
        <v>0</v>
      </c>
      <c r="O1106" s="36">
        <v>123404</v>
      </c>
      <c r="P1106" s="32">
        <v>33371</v>
      </c>
      <c r="Q1106" s="36">
        <v>123404</v>
      </c>
      <c r="U1106" s="36">
        <v>123404</v>
      </c>
      <c r="W1106" s="46">
        <v>43843</v>
      </c>
      <c r="X1106" s="36">
        <v>0</v>
      </c>
      <c r="Y1106" s="15">
        <v>43860</v>
      </c>
      <c r="Z1106" s="49">
        <v>0</v>
      </c>
      <c r="AB1106" s="36">
        <v>0</v>
      </c>
      <c r="AC1106" s="49">
        <v>0</v>
      </c>
      <c r="AD1106" s="2">
        <v>2</v>
      </c>
      <c r="AE1106" s="2">
        <v>0</v>
      </c>
      <c r="AF1106" s="2">
        <v>0</v>
      </c>
      <c r="AG1106" s="50">
        <v>123404</v>
      </c>
      <c r="AH1106" s="2" t="s">
        <v>45</v>
      </c>
      <c r="AI1106" s="5" t="s">
        <v>46</v>
      </c>
    </row>
    <row r="1107" spans="1:35" x14ac:dyDescent="0.25">
      <c r="A1107" s="4">
        <v>1099</v>
      </c>
      <c r="B1107" s="1" t="s">
        <v>8</v>
      </c>
      <c r="C1107" s="32">
        <v>620</v>
      </c>
      <c r="D1107" s="32">
        <v>33372</v>
      </c>
      <c r="E1107" s="41">
        <v>43068</v>
      </c>
      <c r="F1107" s="41">
        <v>43809</v>
      </c>
      <c r="G1107" s="36">
        <v>1354022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f t="shared" si="17"/>
        <v>0</v>
      </c>
      <c r="O1107" s="36">
        <v>1354022</v>
      </c>
      <c r="P1107" s="32">
        <v>33372</v>
      </c>
      <c r="Q1107" s="36">
        <v>1354022</v>
      </c>
      <c r="U1107" s="36">
        <v>1354022</v>
      </c>
      <c r="W1107" s="46">
        <v>43843</v>
      </c>
      <c r="X1107" s="36">
        <v>0</v>
      </c>
      <c r="Y1107" s="15">
        <v>43860</v>
      </c>
      <c r="Z1107" s="49">
        <v>0</v>
      </c>
      <c r="AB1107" s="36">
        <v>0</v>
      </c>
      <c r="AC1107" s="49">
        <v>0</v>
      </c>
      <c r="AD1107" s="2">
        <v>2</v>
      </c>
      <c r="AE1107" s="2">
        <v>0</v>
      </c>
      <c r="AF1107" s="2">
        <v>0</v>
      </c>
      <c r="AG1107" s="50">
        <v>1354022</v>
      </c>
      <c r="AH1107" s="2" t="s">
        <v>45</v>
      </c>
      <c r="AI1107" s="5" t="s">
        <v>46</v>
      </c>
    </row>
    <row r="1108" spans="1:35" x14ac:dyDescent="0.25">
      <c r="A1108" s="4">
        <v>1100</v>
      </c>
      <c r="B1108" s="1" t="s">
        <v>8</v>
      </c>
      <c r="C1108" s="32">
        <v>620</v>
      </c>
      <c r="D1108" s="32">
        <v>34567</v>
      </c>
      <c r="E1108" s="41">
        <v>43073</v>
      </c>
      <c r="F1108" s="41">
        <v>43809</v>
      </c>
      <c r="G1108" s="36">
        <v>35430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f t="shared" si="17"/>
        <v>0</v>
      </c>
      <c r="O1108" s="36">
        <v>35430</v>
      </c>
      <c r="P1108" s="32">
        <v>34567</v>
      </c>
      <c r="Q1108" s="36">
        <v>35430</v>
      </c>
      <c r="U1108" s="36">
        <v>35430</v>
      </c>
      <c r="W1108" s="46">
        <v>43843</v>
      </c>
      <c r="X1108" s="36">
        <v>0</v>
      </c>
      <c r="Y1108" s="15">
        <v>43860</v>
      </c>
      <c r="Z1108" s="49">
        <v>0</v>
      </c>
      <c r="AB1108" s="36">
        <v>0</v>
      </c>
      <c r="AC1108" s="49">
        <v>0</v>
      </c>
      <c r="AD1108" s="2">
        <v>2</v>
      </c>
      <c r="AE1108" s="2">
        <v>0</v>
      </c>
      <c r="AF1108" s="2">
        <v>0</v>
      </c>
      <c r="AG1108" s="50">
        <v>35430</v>
      </c>
      <c r="AH1108" s="2" t="s">
        <v>45</v>
      </c>
      <c r="AI1108" s="5" t="s">
        <v>46</v>
      </c>
    </row>
    <row r="1109" spans="1:35" x14ac:dyDescent="0.25">
      <c r="A1109" s="4">
        <v>1101</v>
      </c>
      <c r="B1109" s="1" t="s">
        <v>8</v>
      </c>
      <c r="C1109" s="32">
        <v>620</v>
      </c>
      <c r="D1109" s="32">
        <v>34568</v>
      </c>
      <c r="E1109" s="41">
        <v>43073</v>
      </c>
      <c r="F1109" s="41">
        <v>43809</v>
      </c>
      <c r="G1109" s="36">
        <v>35430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f t="shared" si="17"/>
        <v>0</v>
      </c>
      <c r="O1109" s="36">
        <v>35430</v>
      </c>
      <c r="P1109" s="32">
        <v>34568</v>
      </c>
      <c r="Q1109" s="36">
        <v>35430</v>
      </c>
      <c r="U1109" s="36">
        <v>35430</v>
      </c>
      <c r="W1109" s="46">
        <v>43843</v>
      </c>
      <c r="X1109" s="36">
        <v>0</v>
      </c>
      <c r="Y1109" s="15">
        <v>43860</v>
      </c>
      <c r="Z1109" s="49">
        <v>0</v>
      </c>
      <c r="AB1109" s="36">
        <v>0</v>
      </c>
      <c r="AC1109" s="49">
        <v>0</v>
      </c>
      <c r="AD1109" s="2">
        <v>2</v>
      </c>
      <c r="AE1109" s="2">
        <v>0</v>
      </c>
      <c r="AF1109" s="2">
        <v>0</v>
      </c>
      <c r="AG1109" s="50">
        <v>35430</v>
      </c>
      <c r="AH1109" s="2" t="s">
        <v>45</v>
      </c>
      <c r="AI1109" s="5" t="s">
        <v>46</v>
      </c>
    </row>
    <row r="1110" spans="1:35" x14ac:dyDescent="0.25">
      <c r="A1110" s="4">
        <v>1102</v>
      </c>
      <c r="B1110" s="1" t="s">
        <v>8</v>
      </c>
      <c r="C1110" s="32">
        <v>620</v>
      </c>
      <c r="D1110" s="32">
        <v>34569</v>
      </c>
      <c r="E1110" s="41">
        <v>43073</v>
      </c>
      <c r="F1110" s="41">
        <v>43809</v>
      </c>
      <c r="G1110" s="36">
        <v>969660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f t="shared" si="17"/>
        <v>0</v>
      </c>
      <c r="O1110" s="36">
        <v>969660</v>
      </c>
      <c r="P1110" s="32">
        <v>34569</v>
      </c>
      <c r="Q1110" s="36">
        <v>969660</v>
      </c>
      <c r="U1110" s="36">
        <v>969660</v>
      </c>
      <c r="W1110" s="46">
        <v>43843</v>
      </c>
      <c r="X1110" s="36">
        <v>0</v>
      </c>
      <c r="Y1110" s="15">
        <v>43860</v>
      </c>
      <c r="Z1110" s="49">
        <v>0</v>
      </c>
      <c r="AB1110" s="36">
        <v>0</v>
      </c>
      <c r="AC1110" s="49">
        <v>0</v>
      </c>
      <c r="AD1110" s="2">
        <v>2</v>
      </c>
      <c r="AE1110" s="2">
        <v>0</v>
      </c>
      <c r="AF1110" s="2">
        <v>0</v>
      </c>
      <c r="AG1110" s="50">
        <v>969660</v>
      </c>
      <c r="AH1110" s="2" t="s">
        <v>45</v>
      </c>
      <c r="AI1110" s="5" t="s">
        <v>46</v>
      </c>
    </row>
    <row r="1111" spans="1:35" x14ac:dyDescent="0.25">
      <c r="A1111" s="4">
        <v>1103</v>
      </c>
      <c r="B1111" s="1" t="s">
        <v>8</v>
      </c>
      <c r="C1111" s="32">
        <v>620</v>
      </c>
      <c r="D1111" s="32">
        <v>34571</v>
      </c>
      <c r="E1111" s="41">
        <v>43073</v>
      </c>
      <c r="F1111" s="41">
        <v>43809</v>
      </c>
      <c r="G1111" s="36">
        <v>229110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f t="shared" si="17"/>
        <v>0</v>
      </c>
      <c r="O1111" s="36">
        <v>229110</v>
      </c>
      <c r="P1111" s="32">
        <v>34571</v>
      </c>
      <c r="Q1111" s="36">
        <v>229110</v>
      </c>
      <c r="U1111" s="36">
        <v>229110</v>
      </c>
      <c r="W1111" s="46">
        <v>43843</v>
      </c>
      <c r="X1111" s="36">
        <v>0</v>
      </c>
      <c r="Y1111" s="15">
        <v>43860</v>
      </c>
      <c r="Z1111" s="49">
        <v>0</v>
      </c>
      <c r="AB1111" s="36">
        <v>0</v>
      </c>
      <c r="AC1111" s="49">
        <v>0</v>
      </c>
      <c r="AD1111" s="2">
        <v>2</v>
      </c>
      <c r="AE1111" s="2">
        <v>0</v>
      </c>
      <c r="AF1111" s="2">
        <v>0</v>
      </c>
      <c r="AG1111" s="50">
        <v>229110</v>
      </c>
      <c r="AH1111" s="2" t="s">
        <v>45</v>
      </c>
      <c r="AI1111" s="5" t="s">
        <v>46</v>
      </c>
    </row>
    <row r="1112" spans="1:35" x14ac:dyDescent="0.25">
      <c r="A1112" s="4">
        <v>1104</v>
      </c>
      <c r="B1112" s="1" t="s">
        <v>8</v>
      </c>
      <c r="C1112" s="32">
        <v>620</v>
      </c>
      <c r="D1112" s="32">
        <v>34573</v>
      </c>
      <c r="E1112" s="41">
        <v>43073</v>
      </c>
      <c r="F1112" s="41">
        <v>43809</v>
      </c>
      <c r="G1112" s="36">
        <v>222478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f t="shared" si="17"/>
        <v>0</v>
      </c>
      <c r="O1112" s="36">
        <v>222478</v>
      </c>
      <c r="P1112" s="32">
        <v>34573</v>
      </c>
      <c r="Q1112" s="36">
        <v>222478</v>
      </c>
      <c r="U1112" s="36">
        <v>222478</v>
      </c>
      <c r="W1112" s="46">
        <v>43843</v>
      </c>
      <c r="X1112" s="36">
        <v>0</v>
      </c>
      <c r="Y1112" s="15">
        <v>43860</v>
      </c>
      <c r="Z1112" s="49">
        <v>0</v>
      </c>
      <c r="AB1112" s="36">
        <v>0</v>
      </c>
      <c r="AC1112" s="49">
        <v>0</v>
      </c>
      <c r="AD1112" s="2">
        <v>2</v>
      </c>
      <c r="AE1112" s="2">
        <v>0</v>
      </c>
      <c r="AF1112" s="2">
        <v>0</v>
      </c>
      <c r="AG1112" s="50">
        <v>222478</v>
      </c>
      <c r="AH1112" s="2" t="s">
        <v>45</v>
      </c>
      <c r="AI1112" s="5" t="s">
        <v>46</v>
      </c>
    </row>
    <row r="1113" spans="1:35" x14ac:dyDescent="0.25">
      <c r="A1113" s="4">
        <v>1105</v>
      </c>
      <c r="B1113" s="1" t="s">
        <v>8</v>
      </c>
      <c r="C1113" s="32">
        <v>620</v>
      </c>
      <c r="D1113" s="32">
        <v>34574</v>
      </c>
      <c r="E1113" s="41">
        <v>43073</v>
      </c>
      <c r="F1113" s="41">
        <v>43809</v>
      </c>
      <c r="G1113" s="36">
        <v>125760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f t="shared" ref="N1113:N1176" si="18">+SUM(J1113:M1113)</f>
        <v>0</v>
      </c>
      <c r="O1113" s="36">
        <v>125760</v>
      </c>
      <c r="P1113" s="32">
        <v>34574</v>
      </c>
      <c r="Q1113" s="36">
        <v>125760</v>
      </c>
      <c r="U1113" s="36">
        <v>125760</v>
      </c>
      <c r="W1113" s="46">
        <v>43843</v>
      </c>
      <c r="X1113" s="36">
        <v>0</v>
      </c>
      <c r="Y1113" s="15">
        <v>43860</v>
      </c>
      <c r="Z1113" s="49">
        <v>0</v>
      </c>
      <c r="AB1113" s="36">
        <v>0</v>
      </c>
      <c r="AC1113" s="49">
        <v>0</v>
      </c>
      <c r="AD1113" s="2">
        <v>2</v>
      </c>
      <c r="AE1113" s="2">
        <v>0</v>
      </c>
      <c r="AF1113" s="2">
        <v>0</v>
      </c>
      <c r="AG1113" s="50">
        <v>125760</v>
      </c>
      <c r="AH1113" s="2" t="s">
        <v>45</v>
      </c>
      <c r="AI1113" s="5" t="s">
        <v>46</v>
      </c>
    </row>
    <row r="1114" spans="1:35" x14ac:dyDescent="0.25">
      <c r="A1114" s="4">
        <v>1106</v>
      </c>
      <c r="B1114" s="1" t="s">
        <v>8</v>
      </c>
      <c r="C1114" s="32">
        <v>620</v>
      </c>
      <c r="D1114" s="32">
        <v>34575</v>
      </c>
      <c r="E1114" s="41">
        <v>43073</v>
      </c>
      <c r="F1114" s="41">
        <v>43809</v>
      </c>
      <c r="G1114" s="36">
        <v>417480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f t="shared" si="18"/>
        <v>0</v>
      </c>
      <c r="O1114" s="36">
        <v>417480</v>
      </c>
      <c r="P1114" s="32">
        <v>34575</v>
      </c>
      <c r="Q1114" s="36">
        <v>417480</v>
      </c>
      <c r="U1114" s="36">
        <v>417480</v>
      </c>
      <c r="W1114" s="46">
        <v>43843</v>
      </c>
      <c r="X1114" s="36">
        <v>0</v>
      </c>
      <c r="Y1114" s="15">
        <v>43860</v>
      </c>
      <c r="Z1114" s="49">
        <v>0</v>
      </c>
      <c r="AB1114" s="36">
        <v>0</v>
      </c>
      <c r="AC1114" s="49">
        <v>0</v>
      </c>
      <c r="AD1114" s="2">
        <v>2</v>
      </c>
      <c r="AE1114" s="2">
        <v>0</v>
      </c>
      <c r="AF1114" s="2">
        <v>0</v>
      </c>
      <c r="AG1114" s="50">
        <v>417480</v>
      </c>
      <c r="AH1114" s="2" t="s">
        <v>45</v>
      </c>
      <c r="AI1114" s="5" t="s">
        <v>46</v>
      </c>
    </row>
    <row r="1115" spans="1:35" x14ac:dyDescent="0.25">
      <c r="A1115" s="4">
        <v>1107</v>
      </c>
      <c r="B1115" s="1" t="s">
        <v>8</v>
      </c>
      <c r="C1115" s="32">
        <v>620</v>
      </c>
      <c r="D1115" s="32">
        <v>34576</v>
      </c>
      <c r="E1115" s="41">
        <v>43073</v>
      </c>
      <c r="F1115" s="41">
        <v>43809</v>
      </c>
      <c r="G1115" s="36">
        <v>24265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f t="shared" si="18"/>
        <v>0</v>
      </c>
      <c r="O1115" s="36">
        <v>24265</v>
      </c>
      <c r="P1115" s="32">
        <v>34576</v>
      </c>
      <c r="Q1115" s="36">
        <v>24265</v>
      </c>
      <c r="U1115" s="36">
        <v>24265</v>
      </c>
      <c r="W1115" s="46">
        <v>43843</v>
      </c>
      <c r="X1115" s="36">
        <v>0</v>
      </c>
      <c r="Y1115" s="15">
        <v>43860</v>
      </c>
      <c r="Z1115" s="49">
        <v>0</v>
      </c>
      <c r="AB1115" s="36">
        <v>0</v>
      </c>
      <c r="AC1115" s="49">
        <v>0</v>
      </c>
      <c r="AD1115" s="2">
        <v>2</v>
      </c>
      <c r="AE1115" s="2">
        <v>0</v>
      </c>
      <c r="AF1115" s="2">
        <v>0</v>
      </c>
      <c r="AG1115" s="50">
        <v>24265</v>
      </c>
      <c r="AH1115" s="2" t="s">
        <v>45</v>
      </c>
      <c r="AI1115" s="5" t="s">
        <v>46</v>
      </c>
    </row>
    <row r="1116" spans="1:35" x14ac:dyDescent="0.25">
      <c r="A1116" s="4">
        <v>1108</v>
      </c>
      <c r="B1116" s="1" t="s">
        <v>8</v>
      </c>
      <c r="C1116" s="32">
        <v>620</v>
      </c>
      <c r="D1116" s="32">
        <v>34577</v>
      </c>
      <c r="E1116" s="41">
        <v>43073</v>
      </c>
      <c r="F1116" s="41">
        <v>43809</v>
      </c>
      <c r="G1116" s="36">
        <v>195395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f t="shared" si="18"/>
        <v>0</v>
      </c>
      <c r="O1116" s="36">
        <v>195395</v>
      </c>
      <c r="P1116" s="32">
        <v>34577</v>
      </c>
      <c r="Q1116" s="36">
        <v>195395</v>
      </c>
      <c r="U1116" s="36">
        <v>195395</v>
      </c>
      <c r="W1116" s="46">
        <v>43843</v>
      </c>
      <c r="X1116" s="36">
        <v>0</v>
      </c>
      <c r="Y1116" s="15">
        <v>43860</v>
      </c>
      <c r="Z1116" s="49">
        <v>0</v>
      </c>
      <c r="AB1116" s="36">
        <v>0</v>
      </c>
      <c r="AC1116" s="49">
        <v>0</v>
      </c>
      <c r="AD1116" s="2">
        <v>2</v>
      </c>
      <c r="AE1116" s="2">
        <v>0</v>
      </c>
      <c r="AF1116" s="2">
        <v>0</v>
      </c>
      <c r="AG1116" s="50">
        <v>195395</v>
      </c>
      <c r="AH1116" s="2" t="s">
        <v>45</v>
      </c>
      <c r="AI1116" s="5" t="s">
        <v>46</v>
      </c>
    </row>
    <row r="1117" spans="1:35" x14ac:dyDescent="0.25">
      <c r="A1117" s="4">
        <v>1109</v>
      </c>
      <c r="B1117" s="1" t="s">
        <v>8</v>
      </c>
      <c r="C1117" s="32">
        <v>620</v>
      </c>
      <c r="D1117" s="32">
        <v>34578</v>
      </c>
      <c r="E1117" s="41">
        <v>43073</v>
      </c>
      <c r="F1117" s="41">
        <v>43809</v>
      </c>
      <c r="G1117" s="36">
        <v>24265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f t="shared" si="18"/>
        <v>0</v>
      </c>
      <c r="O1117" s="36">
        <v>24265</v>
      </c>
      <c r="P1117" s="32">
        <v>34578</v>
      </c>
      <c r="Q1117" s="36">
        <v>24265</v>
      </c>
      <c r="U1117" s="36">
        <v>24265</v>
      </c>
      <c r="W1117" s="46">
        <v>43843</v>
      </c>
      <c r="X1117" s="36">
        <v>0</v>
      </c>
      <c r="Y1117" s="15">
        <v>43860</v>
      </c>
      <c r="Z1117" s="49">
        <v>0</v>
      </c>
      <c r="AB1117" s="36">
        <v>0</v>
      </c>
      <c r="AC1117" s="49">
        <v>0</v>
      </c>
      <c r="AD1117" s="2">
        <v>2</v>
      </c>
      <c r="AE1117" s="2">
        <v>0</v>
      </c>
      <c r="AF1117" s="2">
        <v>0</v>
      </c>
      <c r="AG1117" s="50">
        <v>24265</v>
      </c>
      <c r="AH1117" s="2" t="s">
        <v>45</v>
      </c>
      <c r="AI1117" s="5" t="s">
        <v>46</v>
      </c>
    </row>
    <row r="1118" spans="1:35" x14ac:dyDescent="0.25">
      <c r="A1118" s="4">
        <v>1110</v>
      </c>
      <c r="B1118" s="1" t="s">
        <v>8</v>
      </c>
      <c r="C1118" s="32">
        <v>620</v>
      </c>
      <c r="D1118" s="32">
        <v>34579</v>
      </c>
      <c r="E1118" s="41">
        <v>43073</v>
      </c>
      <c r="F1118" s="41">
        <v>43809</v>
      </c>
      <c r="G1118" s="36">
        <v>209874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f t="shared" si="18"/>
        <v>0</v>
      </c>
      <c r="O1118" s="36">
        <v>209874</v>
      </c>
      <c r="P1118" s="32">
        <v>34579</v>
      </c>
      <c r="Q1118" s="36">
        <v>209874</v>
      </c>
      <c r="U1118" s="36">
        <v>209874</v>
      </c>
      <c r="W1118" s="46">
        <v>43843</v>
      </c>
      <c r="X1118" s="36">
        <v>0</v>
      </c>
      <c r="Y1118" s="15">
        <v>43860</v>
      </c>
      <c r="Z1118" s="49">
        <v>0</v>
      </c>
      <c r="AB1118" s="36">
        <v>0</v>
      </c>
      <c r="AC1118" s="49">
        <v>0</v>
      </c>
      <c r="AD1118" s="2">
        <v>2</v>
      </c>
      <c r="AE1118" s="2">
        <v>0</v>
      </c>
      <c r="AF1118" s="2">
        <v>0</v>
      </c>
      <c r="AG1118" s="50">
        <v>209874</v>
      </c>
      <c r="AH1118" s="2" t="s">
        <v>45</v>
      </c>
      <c r="AI1118" s="5" t="s">
        <v>46</v>
      </c>
    </row>
    <row r="1119" spans="1:35" x14ac:dyDescent="0.25">
      <c r="A1119" s="4">
        <v>1111</v>
      </c>
      <c r="B1119" s="1" t="s">
        <v>8</v>
      </c>
      <c r="C1119" s="32">
        <v>620</v>
      </c>
      <c r="D1119" s="32">
        <v>34580</v>
      </c>
      <c r="E1119" s="41">
        <v>43073</v>
      </c>
      <c r="F1119" s="41">
        <v>43809</v>
      </c>
      <c r="G1119" s="36">
        <v>291690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f t="shared" si="18"/>
        <v>0</v>
      </c>
      <c r="O1119" s="36">
        <v>291690</v>
      </c>
      <c r="P1119" s="32">
        <v>34580</v>
      </c>
      <c r="Q1119" s="36">
        <v>291690</v>
      </c>
      <c r="U1119" s="36">
        <v>291690</v>
      </c>
      <c r="W1119" s="46">
        <v>43843</v>
      </c>
      <c r="X1119" s="36">
        <v>0</v>
      </c>
      <c r="Y1119" s="15">
        <v>43860</v>
      </c>
      <c r="Z1119" s="49">
        <v>0</v>
      </c>
      <c r="AB1119" s="36">
        <v>0</v>
      </c>
      <c r="AC1119" s="49">
        <v>0</v>
      </c>
      <c r="AD1119" s="2">
        <v>2</v>
      </c>
      <c r="AE1119" s="2">
        <v>0</v>
      </c>
      <c r="AF1119" s="2">
        <v>0</v>
      </c>
      <c r="AG1119" s="50">
        <v>291690</v>
      </c>
      <c r="AH1119" s="2" t="s">
        <v>45</v>
      </c>
      <c r="AI1119" s="5" t="s">
        <v>46</v>
      </c>
    </row>
    <row r="1120" spans="1:35" x14ac:dyDescent="0.25">
      <c r="A1120" s="4">
        <v>1112</v>
      </c>
      <c r="B1120" s="1" t="s">
        <v>8</v>
      </c>
      <c r="C1120" s="32">
        <v>620</v>
      </c>
      <c r="D1120" s="32">
        <v>34581</v>
      </c>
      <c r="E1120" s="41">
        <v>43073</v>
      </c>
      <c r="F1120" s="41">
        <v>43809</v>
      </c>
      <c r="G1120" s="36">
        <v>189360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f t="shared" si="18"/>
        <v>0</v>
      </c>
      <c r="O1120" s="36">
        <v>189360</v>
      </c>
      <c r="P1120" s="32">
        <v>34581</v>
      </c>
      <c r="Q1120" s="36">
        <v>189360</v>
      </c>
      <c r="U1120" s="36">
        <v>189360</v>
      </c>
      <c r="W1120" s="46">
        <v>43843</v>
      </c>
      <c r="X1120" s="36">
        <v>0</v>
      </c>
      <c r="Y1120" s="15">
        <v>43860</v>
      </c>
      <c r="Z1120" s="49">
        <v>0</v>
      </c>
      <c r="AB1120" s="36">
        <v>0</v>
      </c>
      <c r="AC1120" s="49">
        <v>0</v>
      </c>
      <c r="AD1120" s="2">
        <v>2</v>
      </c>
      <c r="AE1120" s="2">
        <v>0</v>
      </c>
      <c r="AF1120" s="2">
        <v>0</v>
      </c>
      <c r="AG1120" s="50">
        <v>189360</v>
      </c>
      <c r="AH1120" s="2" t="s">
        <v>45</v>
      </c>
      <c r="AI1120" s="5" t="s">
        <v>46</v>
      </c>
    </row>
    <row r="1121" spans="1:35" x14ac:dyDescent="0.25">
      <c r="A1121" s="4">
        <v>1113</v>
      </c>
      <c r="B1121" s="1" t="s">
        <v>8</v>
      </c>
      <c r="C1121" s="32">
        <v>620</v>
      </c>
      <c r="D1121" s="32">
        <v>34582</v>
      </c>
      <c r="E1121" s="41">
        <v>43073</v>
      </c>
      <c r="F1121" s="41">
        <v>43809</v>
      </c>
      <c r="G1121" s="36">
        <v>331380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f t="shared" si="18"/>
        <v>0</v>
      </c>
      <c r="O1121" s="36">
        <v>331380</v>
      </c>
      <c r="P1121" s="32">
        <v>34582</v>
      </c>
      <c r="Q1121" s="36">
        <v>331380</v>
      </c>
      <c r="U1121" s="36">
        <v>331380</v>
      </c>
      <c r="W1121" s="46">
        <v>43843</v>
      </c>
      <c r="X1121" s="36">
        <v>0</v>
      </c>
      <c r="Y1121" s="15">
        <v>43860</v>
      </c>
      <c r="Z1121" s="49">
        <v>0</v>
      </c>
      <c r="AB1121" s="36">
        <v>0</v>
      </c>
      <c r="AC1121" s="49">
        <v>0</v>
      </c>
      <c r="AD1121" s="2">
        <v>2</v>
      </c>
      <c r="AE1121" s="2">
        <v>0</v>
      </c>
      <c r="AF1121" s="2">
        <v>0</v>
      </c>
      <c r="AG1121" s="50">
        <v>331380</v>
      </c>
      <c r="AH1121" s="2" t="s">
        <v>45</v>
      </c>
      <c r="AI1121" s="5" t="s">
        <v>46</v>
      </c>
    </row>
    <row r="1122" spans="1:35" x14ac:dyDescent="0.25">
      <c r="A1122" s="4">
        <v>1114</v>
      </c>
      <c r="B1122" s="1" t="s">
        <v>8</v>
      </c>
      <c r="C1122" s="32">
        <v>620</v>
      </c>
      <c r="D1122" s="32">
        <v>34583</v>
      </c>
      <c r="E1122" s="41">
        <v>43073</v>
      </c>
      <c r="F1122" s="41">
        <v>43809</v>
      </c>
      <c r="G1122" s="36">
        <v>432000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f t="shared" si="18"/>
        <v>0</v>
      </c>
      <c r="O1122" s="36">
        <v>432000</v>
      </c>
      <c r="P1122" s="32">
        <v>34583</v>
      </c>
      <c r="Q1122" s="36">
        <v>432000</v>
      </c>
      <c r="U1122" s="36">
        <v>432000</v>
      </c>
      <c r="W1122" s="46">
        <v>43843</v>
      </c>
      <c r="X1122" s="36">
        <v>0</v>
      </c>
      <c r="Y1122" s="15">
        <v>43860</v>
      </c>
      <c r="Z1122" s="49">
        <v>0</v>
      </c>
      <c r="AB1122" s="36">
        <v>0</v>
      </c>
      <c r="AC1122" s="49">
        <v>0</v>
      </c>
      <c r="AD1122" s="2">
        <v>2</v>
      </c>
      <c r="AE1122" s="2">
        <v>0</v>
      </c>
      <c r="AF1122" s="2">
        <v>0</v>
      </c>
      <c r="AG1122" s="50">
        <v>432000</v>
      </c>
      <c r="AH1122" s="2" t="s">
        <v>45</v>
      </c>
      <c r="AI1122" s="5" t="s">
        <v>46</v>
      </c>
    </row>
    <row r="1123" spans="1:35" x14ac:dyDescent="0.25">
      <c r="A1123" s="4">
        <v>1115</v>
      </c>
      <c r="B1123" s="1" t="s">
        <v>8</v>
      </c>
      <c r="C1123" s="32">
        <v>620</v>
      </c>
      <c r="D1123" s="32">
        <v>34584</v>
      </c>
      <c r="E1123" s="41">
        <v>43073</v>
      </c>
      <c r="F1123" s="41">
        <v>43809</v>
      </c>
      <c r="G1123" s="36">
        <v>125760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f t="shared" si="18"/>
        <v>0</v>
      </c>
      <c r="O1123" s="36">
        <v>125760</v>
      </c>
      <c r="P1123" s="32">
        <v>34584</v>
      </c>
      <c r="Q1123" s="36">
        <v>125760</v>
      </c>
      <c r="U1123" s="36">
        <v>125760</v>
      </c>
      <c r="W1123" s="46">
        <v>43843</v>
      </c>
      <c r="X1123" s="36">
        <v>0</v>
      </c>
      <c r="Y1123" s="15">
        <v>43860</v>
      </c>
      <c r="Z1123" s="49">
        <v>0</v>
      </c>
      <c r="AB1123" s="36">
        <v>0</v>
      </c>
      <c r="AC1123" s="49">
        <v>0</v>
      </c>
      <c r="AD1123" s="2">
        <v>2</v>
      </c>
      <c r="AE1123" s="2">
        <v>0</v>
      </c>
      <c r="AF1123" s="2">
        <v>0</v>
      </c>
      <c r="AG1123" s="50">
        <v>125760</v>
      </c>
      <c r="AH1123" s="2" t="s">
        <v>45</v>
      </c>
      <c r="AI1123" s="5" t="s">
        <v>46</v>
      </c>
    </row>
    <row r="1124" spans="1:35" x14ac:dyDescent="0.25">
      <c r="A1124" s="4">
        <v>1116</v>
      </c>
      <c r="B1124" s="1" t="s">
        <v>8</v>
      </c>
      <c r="C1124" s="32">
        <v>620</v>
      </c>
      <c r="D1124" s="32">
        <v>34585</v>
      </c>
      <c r="E1124" s="41">
        <v>43073</v>
      </c>
      <c r="F1124" s="41">
        <v>43809</v>
      </c>
      <c r="G1124" s="36">
        <v>184080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f t="shared" si="18"/>
        <v>0</v>
      </c>
      <c r="O1124" s="36">
        <v>184080</v>
      </c>
      <c r="P1124" s="32">
        <v>34585</v>
      </c>
      <c r="Q1124" s="36">
        <v>184080</v>
      </c>
      <c r="U1124" s="36">
        <v>184080</v>
      </c>
      <c r="W1124" s="46">
        <v>43843</v>
      </c>
      <c r="X1124" s="36">
        <v>0</v>
      </c>
      <c r="Y1124" s="15">
        <v>43860</v>
      </c>
      <c r="Z1124" s="49">
        <v>0</v>
      </c>
      <c r="AB1124" s="36">
        <v>0</v>
      </c>
      <c r="AC1124" s="49">
        <v>0</v>
      </c>
      <c r="AD1124" s="2">
        <v>2</v>
      </c>
      <c r="AE1124" s="2">
        <v>0</v>
      </c>
      <c r="AF1124" s="2">
        <v>0</v>
      </c>
      <c r="AG1124" s="50">
        <v>184080</v>
      </c>
      <c r="AH1124" s="2" t="s">
        <v>45</v>
      </c>
      <c r="AI1124" s="5" t="s">
        <v>46</v>
      </c>
    </row>
    <row r="1125" spans="1:35" x14ac:dyDescent="0.25">
      <c r="A1125" s="4">
        <v>1117</v>
      </c>
      <c r="B1125" s="1" t="s">
        <v>8</v>
      </c>
      <c r="C1125" s="32">
        <v>620</v>
      </c>
      <c r="D1125" s="32">
        <v>34587</v>
      </c>
      <c r="E1125" s="41">
        <v>43073</v>
      </c>
      <c r="F1125" s="41">
        <v>43809</v>
      </c>
      <c r="G1125" s="36">
        <v>49950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f t="shared" si="18"/>
        <v>0</v>
      </c>
      <c r="O1125" s="36">
        <v>49950</v>
      </c>
      <c r="P1125" s="32">
        <v>34587</v>
      </c>
      <c r="Q1125" s="36">
        <v>49950</v>
      </c>
      <c r="U1125" s="36">
        <v>49950</v>
      </c>
      <c r="W1125" s="46">
        <v>43843</v>
      </c>
      <c r="X1125" s="36">
        <v>0</v>
      </c>
      <c r="Y1125" s="15">
        <v>43860</v>
      </c>
      <c r="Z1125" s="49">
        <v>0</v>
      </c>
      <c r="AB1125" s="36">
        <v>0</v>
      </c>
      <c r="AC1125" s="49">
        <v>0</v>
      </c>
      <c r="AD1125" s="2">
        <v>2</v>
      </c>
      <c r="AE1125" s="2">
        <v>0</v>
      </c>
      <c r="AF1125" s="2">
        <v>0</v>
      </c>
      <c r="AG1125" s="50">
        <v>49950</v>
      </c>
      <c r="AH1125" s="2" t="s">
        <v>45</v>
      </c>
      <c r="AI1125" s="5" t="s">
        <v>46</v>
      </c>
    </row>
    <row r="1126" spans="1:35" x14ac:dyDescent="0.25">
      <c r="A1126" s="4">
        <v>1118</v>
      </c>
      <c r="B1126" s="1" t="s">
        <v>8</v>
      </c>
      <c r="C1126" s="32">
        <v>620</v>
      </c>
      <c r="D1126" s="32">
        <v>34588</v>
      </c>
      <c r="E1126" s="41">
        <v>43073</v>
      </c>
      <c r="F1126" s="41">
        <v>43809</v>
      </c>
      <c r="G1126" s="36">
        <v>159656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f t="shared" si="18"/>
        <v>0</v>
      </c>
      <c r="O1126" s="36">
        <v>159656</v>
      </c>
      <c r="P1126" s="32">
        <v>34588</v>
      </c>
      <c r="Q1126" s="36">
        <v>159656</v>
      </c>
      <c r="U1126" s="36">
        <v>159656</v>
      </c>
      <c r="W1126" s="46">
        <v>43843</v>
      </c>
      <c r="X1126" s="36">
        <v>0</v>
      </c>
      <c r="Y1126" s="15">
        <v>43860</v>
      </c>
      <c r="Z1126" s="49">
        <v>0</v>
      </c>
      <c r="AB1126" s="36">
        <v>0</v>
      </c>
      <c r="AC1126" s="49">
        <v>0</v>
      </c>
      <c r="AD1126" s="2">
        <v>2</v>
      </c>
      <c r="AE1126" s="2">
        <v>0</v>
      </c>
      <c r="AF1126" s="2">
        <v>0</v>
      </c>
      <c r="AG1126" s="50">
        <v>159656</v>
      </c>
      <c r="AH1126" s="2" t="s">
        <v>45</v>
      </c>
      <c r="AI1126" s="5" t="s">
        <v>46</v>
      </c>
    </row>
    <row r="1127" spans="1:35" x14ac:dyDescent="0.25">
      <c r="A1127" s="4">
        <v>1119</v>
      </c>
      <c r="B1127" s="1" t="s">
        <v>8</v>
      </c>
      <c r="C1127" s="32">
        <v>620</v>
      </c>
      <c r="D1127" s="32">
        <v>34589</v>
      </c>
      <c r="E1127" s="41">
        <v>43073</v>
      </c>
      <c r="F1127" s="41">
        <v>43809</v>
      </c>
      <c r="G1127" s="36">
        <v>35430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f t="shared" si="18"/>
        <v>0</v>
      </c>
      <c r="O1127" s="36">
        <v>35430</v>
      </c>
      <c r="P1127" s="32">
        <v>34589</v>
      </c>
      <c r="Q1127" s="36">
        <v>35430</v>
      </c>
      <c r="U1127" s="36">
        <v>35430</v>
      </c>
      <c r="W1127" s="46">
        <v>43843</v>
      </c>
      <c r="X1127" s="36">
        <v>0</v>
      </c>
      <c r="Y1127" s="15">
        <v>43860</v>
      </c>
      <c r="Z1127" s="49">
        <v>0</v>
      </c>
      <c r="AB1127" s="36">
        <v>0</v>
      </c>
      <c r="AC1127" s="49">
        <v>0</v>
      </c>
      <c r="AD1127" s="2">
        <v>2</v>
      </c>
      <c r="AE1127" s="2">
        <v>0</v>
      </c>
      <c r="AF1127" s="2">
        <v>0</v>
      </c>
      <c r="AG1127" s="50">
        <v>35430</v>
      </c>
      <c r="AH1127" s="2" t="s">
        <v>45</v>
      </c>
      <c r="AI1127" s="5" t="s">
        <v>46</v>
      </c>
    </row>
    <row r="1128" spans="1:35" x14ac:dyDescent="0.25">
      <c r="A1128" s="4">
        <v>1120</v>
      </c>
      <c r="B1128" s="1" t="s">
        <v>8</v>
      </c>
      <c r="C1128" s="32">
        <v>620</v>
      </c>
      <c r="D1128" s="32">
        <v>34590</v>
      </c>
      <c r="E1128" s="41">
        <v>43073</v>
      </c>
      <c r="F1128" s="41">
        <v>43809</v>
      </c>
      <c r="G1128" s="36">
        <v>302820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f t="shared" si="18"/>
        <v>0</v>
      </c>
      <c r="O1128" s="36">
        <v>302820</v>
      </c>
      <c r="P1128" s="32">
        <v>34590</v>
      </c>
      <c r="Q1128" s="36">
        <v>302820</v>
      </c>
      <c r="U1128" s="36">
        <v>302820</v>
      </c>
      <c r="W1128" s="46">
        <v>43843</v>
      </c>
      <c r="X1128" s="36">
        <v>0</v>
      </c>
      <c r="Y1128" s="15">
        <v>43860</v>
      </c>
      <c r="Z1128" s="49">
        <v>0</v>
      </c>
      <c r="AB1128" s="36">
        <v>0</v>
      </c>
      <c r="AC1128" s="49">
        <v>0</v>
      </c>
      <c r="AD1128" s="2">
        <v>2</v>
      </c>
      <c r="AE1128" s="2">
        <v>0</v>
      </c>
      <c r="AF1128" s="2">
        <v>0</v>
      </c>
      <c r="AG1128" s="50">
        <v>302820</v>
      </c>
      <c r="AH1128" s="2" t="s">
        <v>45</v>
      </c>
      <c r="AI1128" s="5" t="s">
        <v>46</v>
      </c>
    </row>
    <row r="1129" spans="1:35" x14ac:dyDescent="0.25">
      <c r="A1129" s="4">
        <v>1121</v>
      </c>
      <c r="B1129" s="1" t="s">
        <v>8</v>
      </c>
      <c r="C1129" s="32">
        <v>620</v>
      </c>
      <c r="D1129" s="32">
        <v>34591</v>
      </c>
      <c r="E1129" s="41">
        <v>43073</v>
      </c>
      <c r="F1129" s="41">
        <v>43809</v>
      </c>
      <c r="G1129" s="36">
        <v>501885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f t="shared" si="18"/>
        <v>0</v>
      </c>
      <c r="O1129" s="36">
        <v>501885</v>
      </c>
      <c r="P1129" s="32">
        <v>34591</v>
      </c>
      <c r="Q1129" s="36">
        <v>501885</v>
      </c>
      <c r="U1129" s="36">
        <v>501885</v>
      </c>
      <c r="W1129" s="46">
        <v>43843</v>
      </c>
      <c r="X1129" s="36">
        <v>0</v>
      </c>
      <c r="Y1129" s="15">
        <v>43860</v>
      </c>
      <c r="Z1129" s="49">
        <v>0</v>
      </c>
      <c r="AB1129" s="36">
        <v>0</v>
      </c>
      <c r="AC1129" s="49">
        <v>0</v>
      </c>
      <c r="AD1129" s="2">
        <v>2</v>
      </c>
      <c r="AE1129" s="2">
        <v>0</v>
      </c>
      <c r="AF1129" s="2">
        <v>0</v>
      </c>
      <c r="AG1129" s="50">
        <v>501885</v>
      </c>
      <c r="AH1129" s="2" t="s">
        <v>45</v>
      </c>
      <c r="AI1129" s="5" t="s">
        <v>46</v>
      </c>
    </row>
    <row r="1130" spans="1:35" x14ac:dyDescent="0.25">
      <c r="A1130" s="4">
        <v>1122</v>
      </c>
      <c r="B1130" s="1" t="s">
        <v>8</v>
      </c>
      <c r="C1130" s="32">
        <v>620</v>
      </c>
      <c r="D1130" s="32">
        <v>34592</v>
      </c>
      <c r="E1130" s="41">
        <v>43073</v>
      </c>
      <c r="F1130" s="41">
        <v>43809</v>
      </c>
      <c r="G1130" s="36">
        <v>606636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f t="shared" si="18"/>
        <v>0</v>
      </c>
      <c r="O1130" s="36">
        <v>606636</v>
      </c>
      <c r="P1130" s="32">
        <v>34592</v>
      </c>
      <c r="Q1130" s="36">
        <v>606636</v>
      </c>
      <c r="U1130" s="36">
        <v>606636</v>
      </c>
      <c r="W1130" s="46">
        <v>43843</v>
      </c>
      <c r="X1130" s="36">
        <v>0</v>
      </c>
      <c r="Y1130" s="15">
        <v>43860</v>
      </c>
      <c r="Z1130" s="49">
        <v>0</v>
      </c>
      <c r="AB1130" s="36">
        <v>0</v>
      </c>
      <c r="AC1130" s="49">
        <v>0</v>
      </c>
      <c r="AD1130" s="2">
        <v>2</v>
      </c>
      <c r="AE1130" s="2">
        <v>0</v>
      </c>
      <c r="AF1130" s="2">
        <v>0</v>
      </c>
      <c r="AG1130" s="50">
        <v>606636</v>
      </c>
      <c r="AH1130" s="2" t="s">
        <v>45</v>
      </c>
      <c r="AI1130" s="5" t="s">
        <v>46</v>
      </c>
    </row>
    <row r="1131" spans="1:35" x14ac:dyDescent="0.25">
      <c r="A1131" s="4">
        <v>1123</v>
      </c>
      <c r="B1131" s="1" t="s">
        <v>8</v>
      </c>
      <c r="C1131" s="32">
        <v>620</v>
      </c>
      <c r="D1131" s="32">
        <v>34593</v>
      </c>
      <c r="E1131" s="41">
        <v>43073</v>
      </c>
      <c r="F1131" s="41">
        <v>43809</v>
      </c>
      <c r="G1131" s="36">
        <v>291690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f t="shared" si="18"/>
        <v>0</v>
      </c>
      <c r="O1131" s="36">
        <v>291690</v>
      </c>
      <c r="P1131" s="32">
        <v>34593</v>
      </c>
      <c r="Q1131" s="36">
        <v>291690</v>
      </c>
      <c r="U1131" s="36">
        <v>291690</v>
      </c>
      <c r="W1131" s="46">
        <v>43843</v>
      </c>
      <c r="X1131" s="36">
        <v>0</v>
      </c>
      <c r="Y1131" s="15">
        <v>43860</v>
      </c>
      <c r="Z1131" s="49">
        <v>0</v>
      </c>
      <c r="AB1131" s="36">
        <v>0</v>
      </c>
      <c r="AC1131" s="49">
        <v>0</v>
      </c>
      <c r="AD1131" s="2">
        <v>2</v>
      </c>
      <c r="AE1131" s="2">
        <v>0</v>
      </c>
      <c r="AF1131" s="2">
        <v>0</v>
      </c>
      <c r="AG1131" s="50">
        <v>291690</v>
      </c>
      <c r="AH1131" s="2" t="s">
        <v>45</v>
      </c>
      <c r="AI1131" s="5" t="s">
        <v>46</v>
      </c>
    </row>
    <row r="1132" spans="1:35" x14ac:dyDescent="0.25">
      <c r="A1132" s="4">
        <v>1124</v>
      </c>
      <c r="B1132" s="1" t="s">
        <v>8</v>
      </c>
      <c r="C1132" s="32">
        <v>620</v>
      </c>
      <c r="D1132" s="32">
        <v>34594</v>
      </c>
      <c r="E1132" s="41">
        <v>43073</v>
      </c>
      <c r="F1132" s="41">
        <v>43809</v>
      </c>
      <c r="G1132" s="36">
        <v>313110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f t="shared" si="18"/>
        <v>0</v>
      </c>
      <c r="O1132" s="36">
        <v>313110</v>
      </c>
      <c r="P1132" s="32">
        <v>34594</v>
      </c>
      <c r="Q1132" s="36">
        <v>313110</v>
      </c>
      <c r="U1132" s="36">
        <v>313110</v>
      </c>
      <c r="W1132" s="46">
        <v>43843</v>
      </c>
      <c r="X1132" s="36">
        <v>0</v>
      </c>
      <c r="Y1132" s="15">
        <v>43860</v>
      </c>
      <c r="Z1132" s="49">
        <v>0</v>
      </c>
      <c r="AB1132" s="36">
        <v>0</v>
      </c>
      <c r="AC1132" s="49">
        <v>0</v>
      </c>
      <c r="AD1132" s="2">
        <v>2</v>
      </c>
      <c r="AE1132" s="2">
        <v>0</v>
      </c>
      <c r="AF1132" s="2">
        <v>0</v>
      </c>
      <c r="AG1132" s="50">
        <v>313110</v>
      </c>
      <c r="AH1132" s="2" t="s">
        <v>45</v>
      </c>
      <c r="AI1132" s="5" t="s">
        <v>46</v>
      </c>
    </row>
    <row r="1133" spans="1:35" x14ac:dyDescent="0.25">
      <c r="A1133" s="4">
        <v>1125</v>
      </c>
      <c r="B1133" s="1" t="s">
        <v>8</v>
      </c>
      <c r="C1133" s="32">
        <v>620</v>
      </c>
      <c r="D1133" s="32">
        <v>34595</v>
      </c>
      <c r="E1133" s="41">
        <v>43073</v>
      </c>
      <c r="F1133" s="41">
        <v>43809</v>
      </c>
      <c r="G1133" s="36">
        <v>291690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f t="shared" si="18"/>
        <v>0</v>
      </c>
      <c r="O1133" s="36">
        <v>291690</v>
      </c>
      <c r="P1133" s="32">
        <v>34595</v>
      </c>
      <c r="Q1133" s="36">
        <v>291690</v>
      </c>
      <c r="U1133" s="36">
        <v>291690</v>
      </c>
      <c r="W1133" s="46">
        <v>43843</v>
      </c>
      <c r="X1133" s="36">
        <v>0</v>
      </c>
      <c r="Y1133" s="15">
        <v>43860</v>
      </c>
      <c r="Z1133" s="49">
        <v>0</v>
      </c>
      <c r="AB1133" s="36">
        <v>0</v>
      </c>
      <c r="AC1133" s="49">
        <v>0</v>
      </c>
      <c r="AD1133" s="2">
        <v>2</v>
      </c>
      <c r="AE1133" s="2">
        <v>0</v>
      </c>
      <c r="AF1133" s="2">
        <v>0</v>
      </c>
      <c r="AG1133" s="50">
        <v>291690</v>
      </c>
      <c r="AH1133" s="2" t="s">
        <v>45</v>
      </c>
      <c r="AI1133" s="5" t="s">
        <v>46</v>
      </c>
    </row>
    <row r="1134" spans="1:35" x14ac:dyDescent="0.25">
      <c r="A1134" s="4">
        <v>1126</v>
      </c>
      <c r="B1134" s="1" t="s">
        <v>8</v>
      </c>
      <c r="C1134" s="32">
        <v>620</v>
      </c>
      <c r="D1134" s="32">
        <v>34597</v>
      </c>
      <c r="E1134" s="41">
        <v>43073</v>
      </c>
      <c r="F1134" s="41">
        <v>43809</v>
      </c>
      <c r="G1134" s="36">
        <v>26475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f t="shared" si="18"/>
        <v>0</v>
      </c>
      <c r="O1134" s="36">
        <v>26475</v>
      </c>
      <c r="P1134" s="32">
        <v>34597</v>
      </c>
      <c r="Q1134" s="36">
        <v>26475</v>
      </c>
      <c r="U1134" s="36">
        <v>26475</v>
      </c>
      <c r="W1134" s="46">
        <v>43843</v>
      </c>
      <c r="X1134" s="36">
        <v>0</v>
      </c>
      <c r="Y1134" s="15">
        <v>43860</v>
      </c>
      <c r="Z1134" s="49">
        <v>0</v>
      </c>
      <c r="AB1134" s="36">
        <v>0</v>
      </c>
      <c r="AC1134" s="49">
        <v>0</v>
      </c>
      <c r="AD1134" s="2">
        <v>2</v>
      </c>
      <c r="AE1134" s="2">
        <v>0</v>
      </c>
      <c r="AF1134" s="2">
        <v>0</v>
      </c>
      <c r="AG1134" s="50">
        <v>26475</v>
      </c>
      <c r="AH1134" s="2" t="s">
        <v>45</v>
      </c>
      <c r="AI1134" s="5" t="s">
        <v>46</v>
      </c>
    </row>
    <row r="1135" spans="1:35" x14ac:dyDescent="0.25">
      <c r="A1135" s="4">
        <v>1127</v>
      </c>
      <c r="B1135" s="1" t="s">
        <v>8</v>
      </c>
      <c r="C1135" s="32">
        <v>620</v>
      </c>
      <c r="D1135" s="32">
        <v>34598</v>
      </c>
      <c r="E1135" s="41">
        <v>43073</v>
      </c>
      <c r="F1135" s="41">
        <v>43809</v>
      </c>
      <c r="G1135" s="36">
        <v>125760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f t="shared" si="18"/>
        <v>0</v>
      </c>
      <c r="O1135" s="36">
        <v>125760</v>
      </c>
      <c r="P1135" s="32">
        <v>34598</v>
      </c>
      <c r="Q1135" s="36">
        <v>125760</v>
      </c>
      <c r="U1135" s="36">
        <v>125760</v>
      </c>
      <c r="W1135" s="46">
        <v>43843</v>
      </c>
      <c r="X1135" s="36">
        <v>0</v>
      </c>
      <c r="Y1135" s="15">
        <v>43860</v>
      </c>
      <c r="Z1135" s="49">
        <v>0</v>
      </c>
      <c r="AB1135" s="36">
        <v>0</v>
      </c>
      <c r="AC1135" s="49">
        <v>0</v>
      </c>
      <c r="AD1135" s="2">
        <v>2</v>
      </c>
      <c r="AE1135" s="2">
        <v>0</v>
      </c>
      <c r="AF1135" s="2">
        <v>0</v>
      </c>
      <c r="AG1135" s="50">
        <v>125760</v>
      </c>
      <c r="AH1135" s="2" t="s">
        <v>45</v>
      </c>
      <c r="AI1135" s="5" t="s">
        <v>46</v>
      </c>
    </row>
    <row r="1136" spans="1:35" x14ac:dyDescent="0.25">
      <c r="A1136" s="4">
        <v>1128</v>
      </c>
      <c r="B1136" s="1" t="s">
        <v>8</v>
      </c>
      <c r="C1136" s="32">
        <v>620</v>
      </c>
      <c r="D1136" s="32">
        <v>34599</v>
      </c>
      <c r="E1136" s="41">
        <v>43073</v>
      </c>
      <c r="F1136" s="41">
        <v>43809</v>
      </c>
      <c r="G1136" s="36">
        <v>24265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f t="shared" si="18"/>
        <v>0</v>
      </c>
      <c r="O1136" s="36">
        <v>24265</v>
      </c>
      <c r="P1136" s="32">
        <v>34599</v>
      </c>
      <c r="Q1136" s="36">
        <v>24265</v>
      </c>
      <c r="U1136" s="36">
        <v>24265</v>
      </c>
      <c r="W1136" s="46">
        <v>43843</v>
      </c>
      <c r="X1136" s="36">
        <v>0</v>
      </c>
      <c r="Y1136" s="15">
        <v>43860</v>
      </c>
      <c r="Z1136" s="49">
        <v>0</v>
      </c>
      <c r="AB1136" s="36">
        <v>0</v>
      </c>
      <c r="AC1136" s="49">
        <v>0</v>
      </c>
      <c r="AD1136" s="2">
        <v>2</v>
      </c>
      <c r="AE1136" s="2">
        <v>0</v>
      </c>
      <c r="AF1136" s="2">
        <v>0</v>
      </c>
      <c r="AG1136" s="50">
        <v>24265</v>
      </c>
      <c r="AH1136" s="2" t="s">
        <v>45</v>
      </c>
      <c r="AI1136" s="5" t="s">
        <v>46</v>
      </c>
    </row>
    <row r="1137" spans="1:35" x14ac:dyDescent="0.25">
      <c r="A1137" s="4">
        <v>1129</v>
      </c>
      <c r="B1137" s="1" t="s">
        <v>8</v>
      </c>
      <c r="C1137" s="32">
        <v>620</v>
      </c>
      <c r="D1137" s="32">
        <v>34600</v>
      </c>
      <c r="E1137" s="41">
        <v>43073</v>
      </c>
      <c r="F1137" s="41">
        <v>43809</v>
      </c>
      <c r="G1137" s="36">
        <v>133383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f t="shared" si="18"/>
        <v>0</v>
      </c>
      <c r="O1137" s="36">
        <v>133383</v>
      </c>
      <c r="P1137" s="32">
        <v>34600</v>
      </c>
      <c r="Q1137" s="36">
        <v>133383</v>
      </c>
      <c r="U1137" s="36">
        <v>133383</v>
      </c>
      <c r="W1137" s="46">
        <v>43843</v>
      </c>
      <c r="X1137" s="36">
        <v>0</v>
      </c>
      <c r="Y1137" s="15">
        <v>43860</v>
      </c>
      <c r="Z1137" s="49">
        <v>0</v>
      </c>
      <c r="AB1137" s="36">
        <v>0</v>
      </c>
      <c r="AC1137" s="49">
        <v>0</v>
      </c>
      <c r="AD1137" s="2">
        <v>2</v>
      </c>
      <c r="AE1137" s="2">
        <v>0</v>
      </c>
      <c r="AF1137" s="2">
        <v>0</v>
      </c>
      <c r="AG1137" s="50">
        <v>133383</v>
      </c>
      <c r="AH1137" s="2" t="s">
        <v>45</v>
      </c>
      <c r="AI1137" s="5" t="s">
        <v>46</v>
      </c>
    </row>
    <row r="1138" spans="1:35" x14ac:dyDescent="0.25">
      <c r="A1138" s="4">
        <v>1130</v>
      </c>
      <c r="B1138" s="1" t="s">
        <v>8</v>
      </c>
      <c r="C1138" s="32">
        <v>620</v>
      </c>
      <c r="D1138" s="32">
        <v>34601</v>
      </c>
      <c r="E1138" s="41">
        <v>43073</v>
      </c>
      <c r="F1138" s="41">
        <v>43809</v>
      </c>
      <c r="G1138" s="36">
        <v>77570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f t="shared" si="18"/>
        <v>0</v>
      </c>
      <c r="O1138" s="36">
        <v>77570</v>
      </c>
      <c r="P1138" s="32">
        <v>34601</v>
      </c>
      <c r="Q1138" s="36">
        <v>77570</v>
      </c>
      <c r="U1138" s="36">
        <v>77570</v>
      </c>
      <c r="W1138" s="46">
        <v>43843</v>
      </c>
      <c r="X1138" s="36">
        <v>0</v>
      </c>
      <c r="Y1138" s="15">
        <v>43860</v>
      </c>
      <c r="Z1138" s="49">
        <v>0</v>
      </c>
      <c r="AB1138" s="36">
        <v>0</v>
      </c>
      <c r="AC1138" s="49">
        <v>0</v>
      </c>
      <c r="AD1138" s="2">
        <v>2</v>
      </c>
      <c r="AE1138" s="2">
        <v>0</v>
      </c>
      <c r="AF1138" s="2">
        <v>0</v>
      </c>
      <c r="AG1138" s="50">
        <v>77570</v>
      </c>
      <c r="AH1138" s="2" t="s">
        <v>45</v>
      </c>
      <c r="AI1138" s="5" t="s">
        <v>46</v>
      </c>
    </row>
    <row r="1139" spans="1:35" x14ac:dyDescent="0.25">
      <c r="A1139" s="4">
        <v>1131</v>
      </c>
      <c r="B1139" s="1" t="s">
        <v>8</v>
      </c>
      <c r="C1139" s="32">
        <v>620</v>
      </c>
      <c r="D1139" s="32">
        <v>34602</v>
      </c>
      <c r="E1139" s="41">
        <v>43073</v>
      </c>
      <c r="F1139" s="41">
        <v>43809</v>
      </c>
      <c r="G1139" s="36">
        <v>48157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f t="shared" si="18"/>
        <v>0</v>
      </c>
      <c r="O1139" s="36">
        <v>48157</v>
      </c>
      <c r="P1139" s="32">
        <v>34602</v>
      </c>
      <c r="Q1139" s="36">
        <v>48157</v>
      </c>
      <c r="U1139" s="36">
        <v>48157</v>
      </c>
      <c r="W1139" s="46">
        <v>43843</v>
      </c>
      <c r="X1139" s="36">
        <v>0</v>
      </c>
      <c r="Y1139" s="15">
        <v>43860</v>
      </c>
      <c r="Z1139" s="49">
        <v>0</v>
      </c>
      <c r="AB1139" s="36">
        <v>0</v>
      </c>
      <c r="AC1139" s="49">
        <v>0</v>
      </c>
      <c r="AD1139" s="2">
        <v>2</v>
      </c>
      <c r="AE1139" s="2">
        <v>0</v>
      </c>
      <c r="AF1139" s="2">
        <v>0</v>
      </c>
      <c r="AG1139" s="50">
        <v>48157</v>
      </c>
      <c r="AH1139" s="2" t="s">
        <v>45</v>
      </c>
      <c r="AI1139" s="5" t="s">
        <v>46</v>
      </c>
    </row>
    <row r="1140" spans="1:35" x14ac:dyDescent="0.25">
      <c r="A1140" s="4">
        <v>1132</v>
      </c>
      <c r="B1140" s="1" t="s">
        <v>8</v>
      </c>
      <c r="C1140" s="32">
        <v>620</v>
      </c>
      <c r="D1140" s="32">
        <v>34603</v>
      </c>
      <c r="E1140" s="41">
        <v>43073</v>
      </c>
      <c r="F1140" s="41">
        <v>43809</v>
      </c>
      <c r="G1140" s="36">
        <v>74970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f t="shared" si="18"/>
        <v>0</v>
      </c>
      <c r="O1140" s="36">
        <v>74970</v>
      </c>
      <c r="P1140" s="32">
        <v>34603</v>
      </c>
      <c r="Q1140" s="36">
        <v>74970</v>
      </c>
      <c r="U1140" s="36">
        <v>74970</v>
      </c>
      <c r="W1140" s="46">
        <v>43843</v>
      </c>
      <c r="X1140" s="36">
        <v>0</v>
      </c>
      <c r="Y1140" s="15">
        <v>43860</v>
      </c>
      <c r="Z1140" s="49">
        <v>0</v>
      </c>
      <c r="AB1140" s="36">
        <v>0</v>
      </c>
      <c r="AC1140" s="49">
        <v>0</v>
      </c>
      <c r="AD1140" s="2">
        <v>2</v>
      </c>
      <c r="AE1140" s="2">
        <v>0</v>
      </c>
      <c r="AF1140" s="2">
        <v>0</v>
      </c>
      <c r="AG1140" s="50">
        <v>74970</v>
      </c>
      <c r="AH1140" s="2" t="s">
        <v>45</v>
      </c>
      <c r="AI1140" s="5" t="s">
        <v>46</v>
      </c>
    </row>
    <row r="1141" spans="1:35" x14ac:dyDescent="0.25">
      <c r="A1141" s="4">
        <v>1133</v>
      </c>
      <c r="B1141" s="1" t="s">
        <v>8</v>
      </c>
      <c r="C1141" s="32">
        <v>620</v>
      </c>
      <c r="D1141" s="32">
        <v>34604</v>
      </c>
      <c r="E1141" s="41">
        <v>43073</v>
      </c>
      <c r="F1141" s="41">
        <v>43809</v>
      </c>
      <c r="G1141" s="36">
        <v>22658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f t="shared" si="18"/>
        <v>0</v>
      </c>
      <c r="O1141" s="36">
        <v>22658</v>
      </c>
      <c r="P1141" s="32">
        <v>34604</v>
      </c>
      <c r="Q1141" s="36">
        <v>22658</v>
      </c>
      <c r="U1141" s="36">
        <v>22658</v>
      </c>
      <c r="W1141" s="46">
        <v>43843</v>
      </c>
      <c r="X1141" s="36">
        <v>0</v>
      </c>
      <c r="Y1141" s="15">
        <v>43860</v>
      </c>
      <c r="Z1141" s="49">
        <v>0</v>
      </c>
      <c r="AB1141" s="36">
        <v>0</v>
      </c>
      <c r="AC1141" s="49">
        <v>0</v>
      </c>
      <c r="AD1141" s="2">
        <v>2</v>
      </c>
      <c r="AE1141" s="2">
        <v>0</v>
      </c>
      <c r="AF1141" s="2">
        <v>0</v>
      </c>
      <c r="AG1141" s="50">
        <v>22658</v>
      </c>
      <c r="AH1141" s="2" t="s">
        <v>45</v>
      </c>
      <c r="AI1141" s="5" t="s">
        <v>46</v>
      </c>
    </row>
    <row r="1142" spans="1:35" x14ac:dyDescent="0.25">
      <c r="A1142" s="4">
        <v>1134</v>
      </c>
      <c r="B1142" s="1" t="s">
        <v>8</v>
      </c>
      <c r="C1142" s="32">
        <v>620</v>
      </c>
      <c r="D1142" s="32">
        <v>34605</v>
      </c>
      <c r="E1142" s="41">
        <v>43073</v>
      </c>
      <c r="F1142" s="41">
        <v>43809</v>
      </c>
      <c r="G1142" s="36">
        <v>163502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f t="shared" si="18"/>
        <v>0</v>
      </c>
      <c r="O1142" s="36">
        <v>163502</v>
      </c>
      <c r="P1142" s="32">
        <v>34605</v>
      </c>
      <c r="Q1142" s="36">
        <v>163502</v>
      </c>
      <c r="U1142" s="36">
        <v>163502</v>
      </c>
      <c r="W1142" s="46">
        <v>43843</v>
      </c>
      <c r="X1142" s="36">
        <v>0</v>
      </c>
      <c r="Y1142" s="15">
        <v>43860</v>
      </c>
      <c r="Z1142" s="49">
        <v>0</v>
      </c>
      <c r="AB1142" s="36">
        <v>0</v>
      </c>
      <c r="AC1142" s="49">
        <v>0</v>
      </c>
      <c r="AD1142" s="2">
        <v>2</v>
      </c>
      <c r="AE1142" s="2">
        <v>0</v>
      </c>
      <c r="AF1142" s="2">
        <v>0</v>
      </c>
      <c r="AG1142" s="50">
        <v>163502</v>
      </c>
      <c r="AH1142" s="2" t="s">
        <v>45</v>
      </c>
      <c r="AI1142" s="5" t="s">
        <v>46</v>
      </c>
    </row>
    <row r="1143" spans="1:35" x14ac:dyDescent="0.25">
      <c r="A1143" s="4">
        <v>1135</v>
      </c>
      <c r="B1143" s="1" t="s">
        <v>8</v>
      </c>
      <c r="C1143" s="32">
        <v>620</v>
      </c>
      <c r="D1143" s="32">
        <v>34606</v>
      </c>
      <c r="E1143" s="41">
        <v>43073</v>
      </c>
      <c r="F1143" s="41">
        <v>43809</v>
      </c>
      <c r="G1143" s="36">
        <v>189360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f t="shared" si="18"/>
        <v>0</v>
      </c>
      <c r="O1143" s="36">
        <v>189360</v>
      </c>
      <c r="P1143" s="32">
        <v>34606</v>
      </c>
      <c r="Q1143" s="36">
        <v>189360</v>
      </c>
      <c r="U1143" s="36">
        <v>189360</v>
      </c>
      <c r="W1143" s="46">
        <v>43843</v>
      </c>
      <c r="X1143" s="36">
        <v>0</v>
      </c>
      <c r="Y1143" s="15">
        <v>43860</v>
      </c>
      <c r="Z1143" s="49">
        <v>0</v>
      </c>
      <c r="AB1143" s="36">
        <v>0</v>
      </c>
      <c r="AC1143" s="49">
        <v>0</v>
      </c>
      <c r="AD1143" s="2">
        <v>2</v>
      </c>
      <c r="AE1143" s="2">
        <v>0</v>
      </c>
      <c r="AF1143" s="2">
        <v>0</v>
      </c>
      <c r="AG1143" s="50">
        <v>189360</v>
      </c>
      <c r="AH1143" s="2" t="s">
        <v>45</v>
      </c>
      <c r="AI1143" s="5" t="s">
        <v>46</v>
      </c>
    </row>
    <row r="1144" spans="1:35" x14ac:dyDescent="0.25">
      <c r="A1144" s="4">
        <v>1136</v>
      </c>
      <c r="B1144" s="1" t="s">
        <v>8</v>
      </c>
      <c r="C1144" s="32">
        <v>620</v>
      </c>
      <c r="D1144" s="32">
        <v>34607</v>
      </c>
      <c r="E1144" s="41">
        <v>43073</v>
      </c>
      <c r="F1144" s="41">
        <v>43809</v>
      </c>
      <c r="G1144" s="36">
        <v>302820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f t="shared" si="18"/>
        <v>0</v>
      </c>
      <c r="O1144" s="36">
        <v>302820</v>
      </c>
      <c r="P1144" s="32">
        <v>34607</v>
      </c>
      <c r="Q1144" s="36">
        <v>302820</v>
      </c>
      <c r="U1144" s="36">
        <v>302820</v>
      </c>
      <c r="W1144" s="46">
        <v>43843</v>
      </c>
      <c r="X1144" s="36">
        <v>0</v>
      </c>
      <c r="Y1144" s="15">
        <v>43860</v>
      </c>
      <c r="Z1144" s="49">
        <v>0</v>
      </c>
      <c r="AB1144" s="36">
        <v>0</v>
      </c>
      <c r="AC1144" s="49">
        <v>0</v>
      </c>
      <c r="AD1144" s="2">
        <v>2</v>
      </c>
      <c r="AE1144" s="2">
        <v>0</v>
      </c>
      <c r="AF1144" s="2">
        <v>0</v>
      </c>
      <c r="AG1144" s="50">
        <v>302820</v>
      </c>
      <c r="AH1144" s="2" t="s">
        <v>45</v>
      </c>
      <c r="AI1144" s="5" t="s">
        <v>46</v>
      </c>
    </row>
    <row r="1145" spans="1:35" x14ac:dyDescent="0.25">
      <c r="A1145" s="4">
        <v>1137</v>
      </c>
      <c r="B1145" s="1" t="s">
        <v>8</v>
      </c>
      <c r="C1145" s="32">
        <v>620</v>
      </c>
      <c r="D1145" s="32">
        <v>34608</v>
      </c>
      <c r="E1145" s="41">
        <v>43073</v>
      </c>
      <c r="F1145" s="41">
        <v>43809</v>
      </c>
      <c r="G1145" s="36">
        <v>45316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f t="shared" si="18"/>
        <v>0</v>
      </c>
      <c r="O1145" s="36">
        <v>45316</v>
      </c>
      <c r="P1145" s="32">
        <v>34608</v>
      </c>
      <c r="Q1145" s="36">
        <v>45316</v>
      </c>
      <c r="U1145" s="36">
        <v>45316</v>
      </c>
      <c r="W1145" s="46">
        <v>43843</v>
      </c>
      <c r="X1145" s="36">
        <v>0</v>
      </c>
      <c r="Y1145" s="15">
        <v>43860</v>
      </c>
      <c r="Z1145" s="49">
        <v>0</v>
      </c>
      <c r="AB1145" s="36">
        <v>0</v>
      </c>
      <c r="AC1145" s="49">
        <v>0</v>
      </c>
      <c r="AD1145" s="2">
        <v>2</v>
      </c>
      <c r="AE1145" s="2">
        <v>0</v>
      </c>
      <c r="AF1145" s="2">
        <v>0</v>
      </c>
      <c r="AG1145" s="50">
        <v>45316</v>
      </c>
      <c r="AH1145" s="2" t="s">
        <v>45</v>
      </c>
      <c r="AI1145" s="5" t="s">
        <v>46</v>
      </c>
    </row>
    <row r="1146" spans="1:35" x14ac:dyDescent="0.25">
      <c r="A1146" s="4">
        <v>1138</v>
      </c>
      <c r="B1146" s="1" t="s">
        <v>8</v>
      </c>
      <c r="C1146" s="32">
        <v>620</v>
      </c>
      <c r="D1146" s="32">
        <v>34609</v>
      </c>
      <c r="E1146" s="41">
        <v>43073</v>
      </c>
      <c r="F1146" s="41">
        <v>43809</v>
      </c>
      <c r="G1146" s="36">
        <v>45316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f t="shared" si="18"/>
        <v>0</v>
      </c>
      <c r="O1146" s="36">
        <v>45316</v>
      </c>
      <c r="P1146" s="32">
        <v>34609</v>
      </c>
      <c r="Q1146" s="36">
        <v>45316</v>
      </c>
      <c r="U1146" s="36">
        <v>45316</v>
      </c>
      <c r="W1146" s="46">
        <v>43843</v>
      </c>
      <c r="X1146" s="36">
        <v>0</v>
      </c>
      <c r="Y1146" s="15">
        <v>43860</v>
      </c>
      <c r="Z1146" s="49">
        <v>0</v>
      </c>
      <c r="AB1146" s="36">
        <v>0</v>
      </c>
      <c r="AC1146" s="49">
        <v>0</v>
      </c>
      <c r="AD1146" s="2">
        <v>2</v>
      </c>
      <c r="AE1146" s="2">
        <v>0</v>
      </c>
      <c r="AF1146" s="2">
        <v>0</v>
      </c>
      <c r="AG1146" s="50">
        <v>45316</v>
      </c>
      <c r="AH1146" s="2" t="s">
        <v>45</v>
      </c>
      <c r="AI1146" s="5" t="s">
        <v>46</v>
      </c>
    </row>
    <row r="1147" spans="1:35" x14ac:dyDescent="0.25">
      <c r="A1147" s="4">
        <v>1139</v>
      </c>
      <c r="B1147" s="1" t="s">
        <v>8</v>
      </c>
      <c r="C1147" s="32">
        <v>620</v>
      </c>
      <c r="D1147" s="32">
        <v>34610</v>
      </c>
      <c r="E1147" s="41">
        <v>43073</v>
      </c>
      <c r="F1147" s="41">
        <v>43809</v>
      </c>
      <c r="G1147" s="36">
        <v>432000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f t="shared" si="18"/>
        <v>0</v>
      </c>
      <c r="O1147" s="36">
        <v>432000</v>
      </c>
      <c r="P1147" s="32">
        <v>34610</v>
      </c>
      <c r="Q1147" s="36">
        <v>432000</v>
      </c>
      <c r="U1147" s="36">
        <v>432000</v>
      </c>
      <c r="W1147" s="46">
        <v>43843</v>
      </c>
      <c r="X1147" s="36">
        <v>0</v>
      </c>
      <c r="Y1147" s="15">
        <v>43860</v>
      </c>
      <c r="Z1147" s="49">
        <v>0</v>
      </c>
      <c r="AB1147" s="36">
        <v>0</v>
      </c>
      <c r="AC1147" s="49">
        <v>0</v>
      </c>
      <c r="AD1147" s="2">
        <v>2</v>
      </c>
      <c r="AE1147" s="2">
        <v>0</v>
      </c>
      <c r="AF1147" s="2">
        <v>0</v>
      </c>
      <c r="AG1147" s="50">
        <v>432000</v>
      </c>
      <c r="AH1147" s="2" t="s">
        <v>45</v>
      </c>
      <c r="AI1147" s="5" t="s">
        <v>46</v>
      </c>
    </row>
    <row r="1148" spans="1:35" x14ac:dyDescent="0.25">
      <c r="A1148" s="4">
        <v>1140</v>
      </c>
      <c r="B1148" s="1" t="s">
        <v>8</v>
      </c>
      <c r="C1148" s="32">
        <v>620</v>
      </c>
      <c r="D1148" s="32">
        <v>34611</v>
      </c>
      <c r="E1148" s="41">
        <v>43073</v>
      </c>
      <c r="F1148" s="41">
        <v>43809</v>
      </c>
      <c r="G1148" s="36">
        <v>21300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f t="shared" si="18"/>
        <v>0</v>
      </c>
      <c r="O1148" s="36">
        <v>21300</v>
      </c>
      <c r="P1148" s="32">
        <v>34611</v>
      </c>
      <c r="Q1148" s="36">
        <v>21300</v>
      </c>
      <c r="U1148" s="36">
        <v>21300</v>
      </c>
      <c r="W1148" s="46">
        <v>43843</v>
      </c>
      <c r="X1148" s="36">
        <v>0</v>
      </c>
      <c r="Y1148" s="15">
        <v>43860</v>
      </c>
      <c r="Z1148" s="49">
        <v>0</v>
      </c>
      <c r="AB1148" s="36">
        <v>0</v>
      </c>
      <c r="AC1148" s="49">
        <v>0</v>
      </c>
      <c r="AD1148" s="2">
        <v>2</v>
      </c>
      <c r="AE1148" s="2">
        <v>0</v>
      </c>
      <c r="AF1148" s="2">
        <v>0</v>
      </c>
      <c r="AG1148" s="50">
        <v>21300</v>
      </c>
      <c r="AH1148" s="2" t="s">
        <v>45</v>
      </c>
      <c r="AI1148" s="5" t="s">
        <v>46</v>
      </c>
    </row>
    <row r="1149" spans="1:35" x14ac:dyDescent="0.25">
      <c r="A1149" s="4">
        <v>1141</v>
      </c>
      <c r="B1149" s="1" t="s">
        <v>8</v>
      </c>
      <c r="C1149" s="32">
        <v>620</v>
      </c>
      <c r="D1149" s="32">
        <v>34612</v>
      </c>
      <c r="E1149" s="41">
        <v>43073</v>
      </c>
      <c r="F1149" s="41">
        <v>43809</v>
      </c>
      <c r="G1149" s="36">
        <v>125760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f t="shared" si="18"/>
        <v>0</v>
      </c>
      <c r="O1149" s="36">
        <v>125760</v>
      </c>
      <c r="P1149" s="32">
        <v>34612</v>
      </c>
      <c r="Q1149" s="36">
        <v>125760</v>
      </c>
      <c r="U1149" s="36">
        <v>125760</v>
      </c>
      <c r="W1149" s="46">
        <v>43843</v>
      </c>
      <c r="X1149" s="36">
        <v>0</v>
      </c>
      <c r="Y1149" s="15">
        <v>43860</v>
      </c>
      <c r="Z1149" s="49">
        <v>0</v>
      </c>
      <c r="AB1149" s="36">
        <v>0</v>
      </c>
      <c r="AC1149" s="49">
        <v>0</v>
      </c>
      <c r="AD1149" s="2">
        <v>2</v>
      </c>
      <c r="AE1149" s="2">
        <v>0</v>
      </c>
      <c r="AF1149" s="2">
        <v>0</v>
      </c>
      <c r="AG1149" s="50">
        <v>125760</v>
      </c>
      <c r="AH1149" s="2" t="s">
        <v>45</v>
      </c>
      <c r="AI1149" s="5" t="s">
        <v>46</v>
      </c>
    </row>
    <row r="1150" spans="1:35" x14ac:dyDescent="0.25">
      <c r="A1150" s="4">
        <v>1142</v>
      </c>
      <c r="B1150" s="1" t="s">
        <v>8</v>
      </c>
      <c r="C1150" s="32">
        <v>620</v>
      </c>
      <c r="D1150" s="32">
        <v>34613</v>
      </c>
      <c r="E1150" s="41">
        <v>43073</v>
      </c>
      <c r="F1150" s="41">
        <v>43809</v>
      </c>
      <c r="G1150" s="36">
        <v>41051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f t="shared" si="18"/>
        <v>0</v>
      </c>
      <c r="O1150" s="36">
        <v>41051</v>
      </c>
      <c r="P1150" s="32">
        <v>34613</v>
      </c>
      <c r="Q1150" s="36">
        <v>41051</v>
      </c>
      <c r="U1150" s="36">
        <v>41051</v>
      </c>
      <c r="W1150" s="46">
        <v>43843</v>
      </c>
      <c r="X1150" s="36">
        <v>0</v>
      </c>
      <c r="Y1150" s="15">
        <v>43860</v>
      </c>
      <c r="Z1150" s="49">
        <v>0</v>
      </c>
      <c r="AB1150" s="36">
        <v>0</v>
      </c>
      <c r="AC1150" s="49">
        <v>0</v>
      </c>
      <c r="AD1150" s="2">
        <v>2</v>
      </c>
      <c r="AE1150" s="2">
        <v>0</v>
      </c>
      <c r="AF1150" s="2">
        <v>0</v>
      </c>
      <c r="AG1150" s="50">
        <v>41051</v>
      </c>
      <c r="AH1150" s="2" t="s">
        <v>45</v>
      </c>
      <c r="AI1150" s="5" t="s">
        <v>46</v>
      </c>
    </row>
    <row r="1151" spans="1:35" x14ac:dyDescent="0.25">
      <c r="A1151" s="4">
        <v>1143</v>
      </c>
      <c r="B1151" s="1" t="s">
        <v>8</v>
      </c>
      <c r="C1151" s="32">
        <v>620</v>
      </c>
      <c r="D1151" s="32">
        <v>34614</v>
      </c>
      <c r="E1151" s="41">
        <v>43073</v>
      </c>
      <c r="F1151" s="41">
        <v>43809</v>
      </c>
      <c r="G1151" s="36">
        <v>291690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f t="shared" si="18"/>
        <v>0</v>
      </c>
      <c r="O1151" s="36">
        <v>291690</v>
      </c>
      <c r="P1151" s="32">
        <v>34614</v>
      </c>
      <c r="Q1151" s="36">
        <v>291690</v>
      </c>
      <c r="U1151" s="36">
        <v>291690</v>
      </c>
      <c r="W1151" s="46">
        <v>43843</v>
      </c>
      <c r="X1151" s="36">
        <v>0</v>
      </c>
      <c r="Y1151" s="15">
        <v>43860</v>
      </c>
      <c r="Z1151" s="49">
        <v>0</v>
      </c>
      <c r="AB1151" s="36">
        <v>0</v>
      </c>
      <c r="AC1151" s="49">
        <v>0</v>
      </c>
      <c r="AD1151" s="2">
        <v>2</v>
      </c>
      <c r="AE1151" s="2">
        <v>0</v>
      </c>
      <c r="AF1151" s="2">
        <v>0</v>
      </c>
      <c r="AG1151" s="50">
        <v>291690</v>
      </c>
      <c r="AH1151" s="2" t="s">
        <v>45</v>
      </c>
      <c r="AI1151" s="5" t="s">
        <v>46</v>
      </c>
    </row>
    <row r="1152" spans="1:35" x14ac:dyDescent="0.25">
      <c r="A1152" s="4">
        <v>1144</v>
      </c>
      <c r="B1152" s="1" t="s">
        <v>8</v>
      </c>
      <c r="C1152" s="32">
        <v>620</v>
      </c>
      <c r="D1152" s="32">
        <v>34615</v>
      </c>
      <c r="E1152" s="41">
        <v>43073</v>
      </c>
      <c r="F1152" s="41">
        <v>43809</v>
      </c>
      <c r="G1152" s="36">
        <v>22658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f t="shared" si="18"/>
        <v>0</v>
      </c>
      <c r="O1152" s="36">
        <v>22658</v>
      </c>
      <c r="P1152" s="32">
        <v>34615</v>
      </c>
      <c r="Q1152" s="36">
        <v>22658</v>
      </c>
      <c r="U1152" s="36">
        <v>22658</v>
      </c>
      <c r="W1152" s="46">
        <v>43843</v>
      </c>
      <c r="X1152" s="36">
        <v>0</v>
      </c>
      <c r="Y1152" s="15">
        <v>43860</v>
      </c>
      <c r="Z1152" s="49">
        <v>0</v>
      </c>
      <c r="AB1152" s="36">
        <v>0</v>
      </c>
      <c r="AC1152" s="49">
        <v>0</v>
      </c>
      <c r="AD1152" s="2">
        <v>2</v>
      </c>
      <c r="AE1152" s="2">
        <v>0</v>
      </c>
      <c r="AF1152" s="2">
        <v>0</v>
      </c>
      <c r="AG1152" s="50">
        <v>22658</v>
      </c>
      <c r="AH1152" s="2" t="s">
        <v>45</v>
      </c>
      <c r="AI1152" s="5" t="s">
        <v>46</v>
      </c>
    </row>
    <row r="1153" spans="1:35" x14ac:dyDescent="0.25">
      <c r="A1153" s="4">
        <v>1145</v>
      </c>
      <c r="B1153" s="1" t="s">
        <v>8</v>
      </c>
      <c r="C1153" s="32">
        <v>620</v>
      </c>
      <c r="D1153" s="32">
        <v>34617</v>
      </c>
      <c r="E1153" s="41">
        <v>43073</v>
      </c>
      <c r="F1153" s="41">
        <v>43809</v>
      </c>
      <c r="G1153" s="36">
        <v>48157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f t="shared" si="18"/>
        <v>0</v>
      </c>
      <c r="O1153" s="36">
        <v>48157</v>
      </c>
      <c r="P1153" s="32">
        <v>34617</v>
      </c>
      <c r="Q1153" s="36">
        <v>48157</v>
      </c>
      <c r="U1153" s="36">
        <v>48157</v>
      </c>
      <c r="W1153" s="46">
        <v>43843</v>
      </c>
      <c r="X1153" s="36">
        <v>0</v>
      </c>
      <c r="Y1153" s="15">
        <v>43860</v>
      </c>
      <c r="Z1153" s="49">
        <v>0</v>
      </c>
      <c r="AB1153" s="36">
        <v>0</v>
      </c>
      <c r="AC1153" s="49">
        <v>0</v>
      </c>
      <c r="AD1153" s="2">
        <v>2</v>
      </c>
      <c r="AE1153" s="2">
        <v>0</v>
      </c>
      <c r="AF1153" s="2">
        <v>0</v>
      </c>
      <c r="AG1153" s="50">
        <v>48157</v>
      </c>
      <c r="AH1153" s="2" t="s">
        <v>45</v>
      </c>
      <c r="AI1153" s="5" t="s">
        <v>46</v>
      </c>
    </row>
    <row r="1154" spans="1:35" x14ac:dyDescent="0.25">
      <c r="A1154" s="4">
        <v>1146</v>
      </c>
      <c r="B1154" s="1" t="s">
        <v>8</v>
      </c>
      <c r="C1154" s="32">
        <v>620</v>
      </c>
      <c r="D1154" s="32">
        <v>34618</v>
      </c>
      <c r="E1154" s="41">
        <v>43073</v>
      </c>
      <c r="F1154" s="41">
        <v>43809</v>
      </c>
      <c r="G1154" s="36">
        <v>1152914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f t="shared" si="18"/>
        <v>0</v>
      </c>
      <c r="O1154" s="36">
        <v>1152914</v>
      </c>
      <c r="P1154" s="32">
        <v>34618</v>
      </c>
      <c r="Q1154" s="36">
        <v>1152914</v>
      </c>
      <c r="U1154" s="36">
        <v>1152914</v>
      </c>
      <c r="W1154" s="46">
        <v>43843</v>
      </c>
      <c r="X1154" s="36">
        <v>0</v>
      </c>
      <c r="Y1154" s="15">
        <v>43860</v>
      </c>
      <c r="Z1154" s="49">
        <v>0</v>
      </c>
      <c r="AB1154" s="36">
        <v>0</v>
      </c>
      <c r="AC1154" s="49">
        <v>0</v>
      </c>
      <c r="AD1154" s="2">
        <v>2</v>
      </c>
      <c r="AE1154" s="2">
        <v>0</v>
      </c>
      <c r="AF1154" s="2">
        <v>0</v>
      </c>
      <c r="AG1154" s="50">
        <v>1152914</v>
      </c>
      <c r="AH1154" s="2" t="s">
        <v>45</v>
      </c>
      <c r="AI1154" s="5" t="s">
        <v>46</v>
      </c>
    </row>
    <row r="1155" spans="1:35" x14ac:dyDescent="0.25">
      <c r="A1155" s="4">
        <v>1147</v>
      </c>
      <c r="B1155" s="1" t="s">
        <v>8</v>
      </c>
      <c r="C1155" s="32">
        <v>620</v>
      </c>
      <c r="D1155" s="32">
        <v>34619</v>
      </c>
      <c r="E1155" s="41">
        <v>43073</v>
      </c>
      <c r="F1155" s="41">
        <v>43809</v>
      </c>
      <c r="G1155" s="36">
        <v>125760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f t="shared" si="18"/>
        <v>0</v>
      </c>
      <c r="O1155" s="36">
        <v>125760</v>
      </c>
      <c r="P1155" s="32">
        <v>34619</v>
      </c>
      <c r="Q1155" s="36">
        <v>125760</v>
      </c>
      <c r="U1155" s="36">
        <v>125760</v>
      </c>
      <c r="W1155" s="46">
        <v>43843</v>
      </c>
      <c r="X1155" s="36">
        <v>0</v>
      </c>
      <c r="Y1155" s="15">
        <v>43860</v>
      </c>
      <c r="Z1155" s="49">
        <v>0</v>
      </c>
      <c r="AB1155" s="36">
        <v>0</v>
      </c>
      <c r="AC1155" s="49">
        <v>0</v>
      </c>
      <c r="AD1155" s="2">
        <v>2</v>
      </c>
      <c r="AE1155" s="2">
        <v>0</v>
      </c>
      <c r="AF1155" s="2">
        <v>0</v>
      </c>
      <c r="AG1155" s="50">
        <v>125760</v>
      </c>
      <c r="AH1155" s="2" t="s">
        <v>45</v>
      </c>
      <c r="AI1155" s="5" t="s">
        <v>46</v>
      </c>
    </row>
    <row r="1156" spans="1:35" x14ac:dyDescent="0.25">
      <c r="A1156" s="4">
        <v>1148</v>
      </c>
      <c r="B1156" s="1" t="s">
        <v>8</v>
      </c>
      <c r="C1156" s="32">
        <v>620</v>
      </c>
      <c r="D1156" s="32">
        <v>34620</v>
      </c>
      <c r="E1156" s="41">
        <v>43073</v>
      </c>
      <c r="F1156" s="41">
        <v>43809</v>
      </c>
      <c r="G1156" s="36">
        <v>46097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f t="shared" si="18"/>
        <v>0</v>
      </c>
      <c r="O1156" s="36">
        <v>46097</v>
      </c>
      <c r="P1156" s="32">
        <v>34620</v>
      </c>
      <c r="Q1156" s="36">
        <v>46097</v>
      </c>
      <c r="U1156" s="36">
        <v>46097</v>
      </c>
      <c r="W1156" s="46">
        <v>43843</v>
      </c>
      <c r="X1156" s="36">
        <v>0</v>
      </c>
      <c r="Y1156" s="15">
        <v>43860</v>
      </c>
      <c r="Z1156" s="49">
        <v>0</v>
      </c>
      <c r="AB1156" s="36">
        <v>0</v>
      </c>
      <c r="AC1156" s="49">
        <v>0</v>
      </c>
      <c r="AD1156" s="2">
        <v>2</v>
      </c>
      <c r="AE1156" s="2">
        <v>0</v>
      </c>
      <c r="AF1156" s="2">
        <v>0</v>
      </c>
      <c r="AG1156" s="50">
        <v>46097</v>
      </c>
      <c r="AH1156" s="2" t="s">
        <v>45</v>
      </c>
      <c r="AI1156" s="5" t="s">
        <v>46</v>
      </c>
    </row>
    <row r="1157" spans="1:35" x14ac:dyDescent="0.25">
      <c r="A1157" s="4">
        <v>1149</v>
      </c>
      <c r="B1157" s="1" t="s">
        <v>8</v>
      </c>
      <c r="C1157" s="32">
        <v>620</v>
      </c>
      <c r="D1157" s="32">
        <v>34621</v>
      </c>
      <c r="E1157" s="41">
        <v>43073</v>
      </c>
      <c r="F1157" s="41">
        <v>43809</v>
      </c>
      <c r="G1157" s="36">
        <v>151410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f t="shared" si="18"/>
        <v>0</v>
      </c>
      <c r="O1157" s="36">
        <v>151410</v>
      </c>
      <c r="P1157" s="32">
        <v>34621</v>
      </c>
      <c r="Q1157" s="36">
        <v>151410</v>
      </c>
      <c r="U1157" s="36">
        <v>151410</v>
      </c>
      <c r="W1157" s="46">
        <v>43843</v>
      </c>
      <c r="X1157" s="36">
        <v>0</v>
      </c>
      <c r="Y1157" s="15">
        <v>43860</v>
      </c>
      <c r="Z1157" s="49">
        <v>0</v>
      </c>
      <c r="AB1157" s="36">
        <v>0</v>
      </c>
      <c r="AC1157" s="49">
        <v>0</v>
      </c>
      <c r="AD1157" s="2">
        <v>2</v>
      </c>
      <c r="AE1157" s="2">
        <v>0</v>
      </c>
      <c r="AF1157" s="2">
        <v>0</v>
      </c>
      <c r="AG1157" s="50">
        <v>151410</v>
      </c>
      <c r="AH1157" s="2" t="s">
        <v>45</v>
      </c>
      <c r="AI1157" s="5" t="s">
        <v>46</v>
      </c>
    </row>
    <row r="1158" spans="1:35" x14ac:dyDescent="0.25">
      <c r="A1158" s="4">
        <v>1150</v>
      </c>
      <c r="B1158" s="1" t="s">
        <v>8</v>
      </c>
      <c r="C1158" s="32">
        <v>620</v>
      </c>
      <c r="D1158" s="32">
        <v>34622</v>
      </c>
      <c r="E1158" s="41">
        <v>43073</v>
      </c>
      <c r="F1158" s="41">
        <v>43809</v>
      </c>
      <c r="G1158" s="36">
        <v>35430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f t="shared" si="18"/>
        <v>0</v>
      </c>
      <c r="O1158" s="36">
        <v>35430</v>
      </c>
      <c r="P1158" s="32">
        <v>34622</v>
      </c>
      <c r="Q1158" s="36">
        <v>35430</v>
      </c>
      <c r="U1158" s="36">
        <v>35430</v>
      </c>
      <c r="W1158" s="46">
        <v>43843</v>
      </c>
      <c r="X1158" s="36">
        <v>0</v>
      </c>
      <c r="Y1158" s="15">
        <v>43860</v>
      </c>
      <c r="Z1158" s="49">
        <v>0</v>
      </c>
      <c r="AB1158" s="36">
        <v>0</v>
      </c>
      <c r="AC1158" s="49">
        <v>0</v>
      </c>
      <c r="AD1158" s="2">
        <v>2</v>
      </c>
      <c r="AE1158" s="2">
        <v>0</v>
      </c>
      <c r="AF1158" s="2">
        <v>0</v>
      </c>
      <c r="AG1158" s="50">
        <v>35430</v>
      </c>
      <c r="AH1158" s="2" t="s">
        <v>45</v>
      </c>
      <c r="AI1158" s="5" t="s">
        <v>46</v>
      </c>
    </row>
    <row r="1159" spans="1:35" x14ac:dyDescent="0.25">
      <c r="A1159" s="4">
        <v>1151</v>
      </c>
      <c r="B1159" s="1" t="s">
        <v>8</v>
      </c>
      <c r="C1159" s="32">
        <v>620</v>
      </c>
      <c r="D1159" s="32">
        <v>34623</v>
      </c>
      <c r="E1159" s="41">
        <v>43073</v>
      </c>
      <c r="F1159" s="41">
        <v>43809</v>
      </c>
      <c r="G1159" s="36">
        <v>414150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f t="shared" si="18"/>
        <v>0</v>
      </c>
      <c r="O1159" s="36">
        <v>414150</v>
      </c>
      <c r="P1159" s="32">
        <v>34623</v>
      </c>
      <c r="Q1159" s="36">
        <v>414150</v>
      </c>
      <c r="U1159" s="36">
        <v>414150</v>
      </c>
      <c r="W1159" s="46">
        <v>43843</v>
      </c>
      <c r="X1159" s="36">
        <v>0</v>
      </c>
      <c r="Y1159" s="15">
        <v>43860</v>
      </c>
      <c r="Z1159" s="49">
        <v>0</v>
      </c>
      <c r="AB1159" s="36">
        <v>0</v>
      </c>
      <c r="AC1159" s="49">
        <v>0</v>
      </c>
      <c r="AD1159" s="2">
        <v>2</v>
      </c>
      <c r="AE1159" s="2">
        <v>0</v>
      </c>
      <c r="AF1159" s="2">
        <v>0</v>
      </c>
      <c r="AG1159" s="50">
        <v>414150</v>
      </c>
      <c r="AH1159" s="2" t="s">
        <v>45</v>
      </c>
      <c r="AI1159" s="5" t="s">
        <v>46</v>
      </c>
    </row>
    <row r="1160" spans="1:35" x14ac:dyDescent="0.25">
      <c r="A1160" s="4">
        <v>1152</v>
      </c>
      <c r="B1160" s="1" t="s">
        <v>8</v>
      </c>
      <c r="C1160" s="32">
        <v>620</v>
      </c>
      <c r="D1160" s="32">
        <v>34624</v>
      </c>
      <c r="E1160" s="41">
        <v>43073</v>
      </c>
      <c r="F1160" s="41">
        <v>43809</v>
      </c>
      <c r="G1160" s="36">
        <v>76157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f t="shared" si="18"/>
        <v>0</v>
      </c>
      <c r="O1160" s="36">
        <v>76157</v>
      </c>
      <c r="P1160" s="32">
        <v>34624</v>
      </c>
      <c r="Q1160" s="36">
        <v>76157</v>
      </c>
      <c r="U1160" s="36">
        <v>76157</v>
      </c>
      <c r="W1160" s="46">
        <v>43843</v>
      </c>
      <c r="X1160" s="36">
        <v>0</v>
      </c>
      <c r="Y1160" s="15">
        <v>43860</v>
      </c>
      <c r="Z1160" s="49">
        <v>0</v>
      </c>
      <c r="AB1160" s="36">
        <v>0</v>
      </c>
      <c r="AC1160" s="49">
        <v>0</v>
      </c>
      <c r="AD1160" s="2">
        <v>2</v>
      </c>
      <c r="AE1160" s="2">
        <v>0</v>
      </c>
      <c r="AF1160" s="2">
        <v>0</v>
      </c>
      <c r="AG1160" s="50">
        <v>76157</v>
      </c>
      <c r="AH1160" s="2" t="s">
        <v>45</v>
      </c>
      <c r="AI1160" s="5" t="s">
        <v>46</v>
      </c>
    </row>
    <row r="1161" spans="1:35" x14ac:dyDescent="0.25">
      <c r="A1161" s="4">
        <v>1153</v>
      </c>
      <c r="B1161" s="1" t="s">
        <v>8</v>
      </c>
      <c r="C1161" s="32">
        <v>620</v>
      </c>
      <c r="D1161" s="32">
        <v>34625</v>
      </c>
      <c r="E1161" s="41">
        <v>43073</v>
      </c>
      <c r="F1161" s="41">
        <v>43809</v>
      </c>
      <c r="G1161" s="36">
        <v>41051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f t="shared" si="18"/>
        <v>0</v>
      </c>
      <c r="O1161" s="36">
        <v>41051</v>
      </c>
      <c r="P1161" s="32">
        <v>34625</v>
      </c>
      <c r="Q1161" s="36">
        <v>41051</v>
      </c>
      <c r="U1161" s="36">
        <v>41051</v>
      </c>
      <c r="W1161" s="46">
        <v>43843</v>
      </c>
      <c r="X1161" s="36">
        <v>0</v>
      </c>
      <c r="Y1161" s="15">
        <v>43860</v>
      </c>
      <c r="Z1161" s="49">
        <v>0</v>
      </c>
      <c r="AB1161" s="36">
        <v>0</v>
      </c>
      <c r="AC1161" s="49">
        <v>0</v>
      </c>
      <c r="AD1161" s="2">
        <v>2</v>
      </c>
      <c r="AE1161" s="2">
        <v>0</v>
      </c>
      <c r="AF1161" s="2">
        <v>0</v>
      </c>
      <c r="AG1161" s="50">
        <v>41051</v>
      </c>
      <c r="AH1161" s="2" t="s">
        <v>45</v>
      </c>
      <c r="AI1161" s="5" t="s">
        <v>46</v>
      </c>
    </row>
    <row r="1162" spans="1:35" x14ac:dyDescent="0.25">
      <c r="A1162" s="4">
        <v>1154</v>
      </c>
      <c r="B1162" s="1" t="s">
        <v>8</v>
      </c>
      <c r="C1162" s="32">
        <v>620</v>
      </c>
      <c r="D1162" s="32">
        <v>34626</v>
      </c>
      <c r="E1162" s="41">
        <v>43073</v>
      </c>
      <c r="F1162" s="41">
        <v>43809</v>
      </c>
      <c r="G1162" s="36">
        <v>14520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f t="shared" si="18"/>
        <v>0</v>
      </c>
      <c r="O1162" s="36">
        <v>14520</v>
      </c>
      <c r="P1162" s="32">
        <v>34626</v>
      </c>
      <c r="Q1162" s="36">
        <v>14520</v>
      </c>
      <c r="U1162" s="36">
        <v>14520</v>
      </c>
      <c r="W1162" s="46">
        <v>43843</v>
      </c>
      <c r="X1162" s="36">
        <v>0</v>
      </c>
      <c r="Y1162" s="15">
        <v>43860</v>
      </c>
      <c r="Z1162" s="49">
        <v>0</v>
      </c>
      <c r="AB1162" s="36">
        <v>0</v>
      </c>
      <c r="AC1162" s="49">
        <v>0</v>
      </c>
      <c r="AD1162" s="2">
        <v>2</v>
      </c>
      <c r="AE1162" s="2">
        <v>0</v>
      </c>
      <c r="AF1162" s="2">
        <v>0</v>
      </c>
      <c r="AG1162" s="50">
        <v>14520</v>
      </c>
      <c r="AH1162" s="2" t="s">
        <v>45</v>
      </c>
      <c r="AI1162" s="5" t="s">
        <v>46</v>
      </c>
    </row>
    <row r="1163" spans="1:35" x14ac:dyDescent="0.25">
      <c r="A1163" s="4">
        <v>1155</v>
      </c>
      <c r="B1163" s="1" t="s">
        <v>8</v>
      </c>
      <c r="C1163" s="32">
        <v>620</v>
      </c>
      <c r="D1163" s="32">
        <v>34627</v>
      </c>
      <c r="E1163" s="41">
        <v>43073</v>
      </c>
      <c r="F1163" s="41">
        <v>43809</v>
      </c>
      <c r="G1163" s="36">
        <v>306540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f t="shared" si="18"/>
        <v>0</v>
      </c>
      <c r="O1163" s="36">
        <v>306540</v>
      </c>
      <c r="P1163" s="32">
        <v>34627</v>
      </c>
      <c r="Q1163" s="36">
        <v>306540</v>
      </c>
      <c r="U1163" s="36">
        <v>306540</v>
      </c>
      <c r="W1163" s="46">
        <v>43843</v>
      </c>
      <c r="X1163" s="36">
        <v>0</v>
      </c>
      <c r="Y1163" s="15">
        <v>43860</v>
      </c>
      <c r="Z1163" s="49">
        <v>0</v>
      </c>
      <c r="AB1163" s="36">
        <v>0</v>
      </c>
      <c r="AC1163" s="49">
        <v>0</v>
      </c>
      <c r="AD1163" s="2">
        <v>2</v>
      </c>
      <c r="AE1163" s="2">
        <v>0</v>
      </c>
      <c r="AF1163" s="2">
        <v>0</v>
      </c>
      <c r="AG1163" s="50">
        <v>306540</v>
      </c>
      <c r="AH1163" s="2" t="s">
        <v>45</v>
      </c>
      <c r="AI1163" s="5" t="s">
        <v>46</v>
      </c>
    </row>
    <row r="1164" spans="1:35" x14ac:dyDescent="0.25">
      <c r="A1164" s="4">
        <v>1156</v>
      </c>
      <c r="B1164" s="1" t="s">
        <v>8</v>
      </c>
      <c r="C1164" s="32">
        <v>620</v>
      </c>
      <c r="D1164" s="32">
        <v>34628</v>
      </c>
      <c r="E1164" s="41">
        <v>43073</v>
      </c>
      <c r="F1164" s="41">
        <v>43809</v>
      </c>
      <c r="G1164" s="36">
        <v>18450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f t="shared" si="18"/>
        <v>0</v>
      </c>
      <c r="O1164" s="36">
        <v>18450</v>
      </c>
      <c r="P1164" s="32">
        <v>34628</v>
      </c>
      <c r="Q1164" s="36">
        <v>18450</v>
      </c>
      <c r="U1164" s="36">
        <v>18450</v>
      </c>
      <c r="W1164" s="46">
        <v>43843</v>
      </c>
      <c r="X1164" s="36">
        <v>0</v>
      </c>
      <c r="Y1164" s="15">
        <v>43860</v>
      </c>
      <c r="Z1164" s="49">
        <v>0</v>
      </c>
      <c r="AB1164" s="36">
        <v>0</v>
      </c>
      <c r="AC1164" s="49">
        <v>0</v>
      </c>
      <c r="AD1164" s="2">
        <v>2</v>
      </c>
      <c r="AE1164" s="2">
        <v>0</v>
      </c>
      <c r="AF1164" s="2">
        <v>0</v>
      </c>
      <c r="AG1164" s="50">
        <v>18450</v>
      </c>
      <c r="AH1164" s="2" t="s">
        <v>45</v>
      </c>
      <c r="AI1164" s="5" t="s">
        <v>46</v>
      </c>
    </row>
    <row r="1165" spans="1:35" x14ac:dyDescent="0.25">
      <c r="A1165" s="4">
        <v>1157</v>
      </c>
      <c r="B1165" s="1" t="s">
        <v>8</v>
      </c>
      <c r="C1165" s="32">
        <v>620</v>
      </c>
      <c r="D1165" s="32">
        <v>34629</v>
      </c>
      <c r="E1165" s="41">
        <v>43073</v>
      </c>
      <c r="F1165" s="41">
        <v>43809</v>
      </c>
      <c r="G1165" s="36">
        <v>190470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f t="shared" si="18"/>
        <v>0</v>
      </c>
      <c r="O1165" s="36">
        <v>190470</v>
      </c>
      <c r="P1165" s="32">
        <v>34629</v>
      </c>
      <c r="Q1165" s="36">
        <v>190470</v>
      </c>
      <c r="U1165" s="36">
        <v>190470</v>
      </c>
      <c r="W1165" s="46">
        <v>43843</v>
      </c>
      <c r="X1165" s="36">
        <v>0</v>
      </c>
      <c r="Y1165" s="15">
        <v>43860</v>
      </c>
      <c r="Z1165" s="49">
        <v>0</v>
      </c>
      <c r="AB1165" s="36">
        <v>0</v>
      </c>
      <c r="AC1165" s="49">
        <v>0</v>
      </c>
      <c r="AD1165" s="2">
        <v>2</v>
      </c>
      <c r="AE1165" s="2">
        <v>0</v>
      </c>
      <c r="AF1165" s="2">
        <v>0</v>
      </c>
      <c r="AG1165" s="50">
        <v>190470</v>
      </c>
      <c r="AH1165" s="2" t="s">
        <v>45</v>
      </c>
      <c r="AI1165" s="5" t="s">
        <v>46</v>
      </c>
    </row>
    <row r="1166" spans="1:35" x14ac:dyDescent="0.25">
      <c r="A1166" s="4">
        <v>1158</v>
      </c>
      <c r="B1166" s="1" t="s">
        <v>8</v>
      </c>
      <c r="C1166" s="32">
        <v>620</v>
      </c>
      <c r="D1166" s="32">
        <v>34630</v>
      </c>
      <c r="E1166" s="41">
        <v>43073</v>
      </c>
      <c r="F1166" s="41">
        <v>43809</v>
      </c>
      <c r="G1166" s="36">
        <v>133383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f t="shared" si="18"/>
        <v>0</v>
      </c>
      <c r="O1166" s="36">
        <v>133383</v>
      </c>
      <c r="P1166" s="32">
        <v>34630</v>
      </c>
      <c r="Q1166" s="36">
        <v>133383</v>
      </c>
      <c r="U1166" s="36">
        <v>133383</v>
      </c>
      <c r="W1166" s="46">
        <v>43843</v>
      </c>
      <c r="X1166" s="36">
        <v>0</v>
      </c>
      <c r="Y1166" s="15">
        <v>43860</v>
      </c>
      <c r="Z1166" s="49">
        <v>0</v>
      </c>
      <c r="AB1166" s="36">
        <v>0</v>
      </c>
      <c r="AC1166" s="49">
        <v>0</v>
      </c>
      <c r="AD1166" s="2">
        <v>2</v>
      </c>
      <c r="AE1166" s="2">
        <v>0</v>
      </c>
      <c r="AF1166" s="2">
        <v>0</v>
      </c>
      <c r="AG1166" s="50">
        <v>133383</v>
      </c>
      <c r="AH1166" s="2" t="s">
        <v>45</v>
      </c>
      <c r="AI1166" s="5" t="s">
        <v>46</v>
      </c>
    </row>
    <row r="1167" spans="1:35" x14ac:dyDescent="0.25">
      <c r="A1167" s="4">
        <v>1159</v>
      </c>
      <c r="B1167" s="1" t="s">
        <v>8</v>
      </c>
      <c r="C1167" s="32">
        <v>620</v>
      </c>
      <c r="D1167" s="32">
        <v>34631</v>
      </c>
      <c r="E1167" s="41">
        <v>43073</v>
      </c>
      <c r="F1167" s="41">
        <v>43809</v>
      </c>
      <c r="G1167" s="36">
        <v>150088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f t="shared" si="18"/>
        <v>0</v>
      </c>
      <c r="O1167" s="36">
        <v>150088</v>
      </c>
      <c r="P1167" s="32">
        <v>34631</v>
      </c>
      <c r="Q1167" s="36">
        <v>150088</v>
      </c>
      <c r="U1167" s="36">
        <v>150088</v>
      </c>
      <c r="W1167" s="46">
        <v>43843</v>
      </c>
      <c r="X1167" s="36">
        <v>0</v>
      </c>
      <c r="Y1167" s="15">
        <v>43860</v>
      </c>
      <c r="Z1167" s="49">
        <v>0</v>
      </c>
      <c r="AB1167" s="36">
        <v>0</v>
      </c>
      <c r="AC1167" s="49">
        <v>0</v>
      </c>
      <c r="AD1167" s="2">
        <v>2</v>
      </c>
      <c r="AE1167" s="2">
        <v>0</v>
      </c>
      <c r="AF1167" s="2">
        <v>0</v>
      </c>
      <c r="AG1167" s="50">
        <v>150088</v>
      </c>
      <c r="AH1167" s="2" t="s">
        <v>45</v>
      </c>
      <c r="AI1167" s="5" t="s">
        <v>46</v>
      </c>
    </row>
    <row r="1168" spans="1:35" x14ac:dyDescent="0.25">
      <c r="A1168" s="4">
        <v>1160</v>
      </c>
      <c r="B1168" s="1" t="s">
        <v>8</v>
      </c>
      <c r="C1168" s="32">
        <v>620</v>
      </c>
      <c r="D1168" s="32">
        <v>34632</v>
      </c>
      <c r="E1168" s="41">
        <v>43073</v>
      </c>
      <c r="F1168" s="41">
        <v>43809</v>
      </c>
      <c r="G1168" s="36">
        <v>125760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f t="shared" si="18"/>
        <v>0</v>
      </c>
      <c r="O1168" s="36">
        <v>125760</v>
      </c>
      <c r="P1168" s="32">
        <v>34632</v>
      </c>
      <c r="Q1168" s="36">
        <v>125760</v>
      </c>
      <c r="U1168" s="36">
        <v>125760</v>
      </c>
      <c r="W1168" s="46">
        <v>43843</v>
      </c>
      <c r="X1168" s="36">
        <v>0</v>
      </c>
      <c r="Y1168" s="15">
        <v>43860</v>
      </c>
      <c r="Z1168" s="49">
        <v>0</v>
      </c>
      <c r="AB1168" s="36">
        <v>0</v>
      </c>
      <c r="AC1168" s="49">
        <v>0</v>
      </c>
      <c r="AD1168" s="2">
        <v>2</v>
      </c>
      <c r="AE1168" s="2">
        <v>0</v>
      </c>
      <c r="AF1168" s="2">
        <v>0</v>
      </c>
      <c r="AG1168" s="50">
        <v>125760</v>
      </c>
      <c r="AH1168" s="2" t="s">
        <v>45</v>
      </c>
      <c r="AI1168" s="5" t="s">
        <v>46</v>
      </c>
    </row>
    <row r="1169" spans="1:35" x14ac:dyDescent="0.25">
      <c r="A1169" s="4">
        <v>1161</v>
      </c>
      <c r="B1169" s="1" t="s">
        <v>8</v>
      </c>
      <c r="C1169" s="32">
        <v>620</v>
      </c>
      <c r="D1169" s="32">
        <v>34633</v>
      </c>
      <c r="E1169" s="41">
        <v>43073</v>
      </c>
      <c r="F1169" s="41">
        <v>43809</v>
      </c>
      <c r="G1169" s="36">
        <v>125760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f t="shared" si="18"/>
        <v>0</v>
      </c>
      <c r="O1169" s="36">
        <v>125760</v>
      </c>
      <c r="P1169" s="32">
        <v>34633</v>
      </c>
      <c r="Q1169" s="36">
        <v>125760</v>
      </c>
      <c r="U1169" s="36">
        <v>125760</v>
      </c>
      <c r="W1169" s="46">
        <v>43843</v>
      </c>
      <c r="X1169" s="36">
        <v>0</v>
      </c>
      <c r="Y1169" s="15">
        <v>43860</v>
      </c>
      <c r="Z1169" s="49">
        <v>0</v>
      </c>
      <c r="AB1169" s="36">
        <v>0</v>
      </c>
      <c r="AC1169" s="49">
        <v>0</v>
      </c>
      <c r="AD1169" s="2">
        <v>2</v>
      </c>
      <c r="AE1169" s="2">
        <v>0</v>
      </c>
      <c r="AF1169" s="2">
        <v>0</v>
      </c>
      <c r="AG1169" s="50">
        <v>125760</v>
      </c>
      <c r="AH1169" s="2" t="s">
        <v>45</v>
      </c>
      <c r="AI1169" s="5" t="s">
        <v>46</v>
      </c>
    </row>
    <row r="1170" spans="1:35" x14ac:dyDescent="0.25">
      <c r="A1170" s="4">
        <v>1162</v>
      </c>
      <c r="B1170" s="1" t="s">
        <v>8</v>
      </c>
      <c r="C1170" s="32">
        <v>620</v>
      </c>
      <c r="D1170" s="32">
        <v>34634</v>
      </c>
      <c r="E1170" s="41">
        <v>43073</v>
      </c>
      <c r="F1170" s="41">
        <v>43809</v>
      </c>
      <c r="G1170" s="36">
        <v>74394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f t="shared" si="18"/>
        <v>0</v>
      </c>
      <c r="O1170" s="36">
        <v>74394</v>
      </c>
      <c r="P1170" s="32">
        <v>34634</v>
      </c>
      <c r="Q1170" s="36">
        <v>74394</v>
      </c>
      <c r="U1170" s="36">
        <v>74394</v>
      </c>
      <c r="W1170" s="46">
        <v>43843</v>
      </c>
      <c r="X1170" s="36">
        <v>0</v>
      </c>
      <c r="Y1170" s="15">
        <v>43860</v>
      </c>
      <c r="Z1170" s="49">
        <v>0</v>
      </c>
      <c r="AB1170" s="36">
        <v>0</v>
      </c>
      <c r="AC1170" s="49">
        <v>0</v>
      </c>
      <c r="AD1170" s="2">
        <v>2</v>
      </c>
      <c r="AE1170" s="2">
        <v>0</v>
      </c>
      <c r="AF1170" s="2">
        <v>0</v>
      </c>
      <c r="AG1170" s="50">
        <v>74394</v>
      </c>
      <c r="AH1170" s="2" t="s">
        <v>45</v>
      </c>
      <c r="AI1170" s="5" t="s">
        <v>46</v>
      </c>
    </row>
    <row r="1171" spans="1:35" x14ac:dyDescent="0.25">
      <c r="A1171" s="4">
        <v>1163</v>
      </c>
      <c r="B1171" s="1" t="s">
        <v>8</v>
      </c>
      <c r="C1171" s="32">
        <v>620</v>
      </c>
      <c r="D1171" s="32">
        <v>34635</v>
      </c>
      <c r="E1171" s="41">
        <v>43073</v>
      </c>
      <c r="F1171" s="41">
        <v>43809</v>
      </c>
      <c r="G1171" s="36">
        <v>48157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f t="shared" si="18"/>
        <v>0</v>
      </c>
      <c r="O1171" s="36">
        <v>48157</v>
      </c>
      <c r="P1171" s="32">
        <v>34635</v>
      </c>
      <c r="Q1171" s="36">
        <v>48157</v>
      </c>
      <c r="U1171" s="36">
        <v>48157</v>
      </c>
      <c r="W1171" s="46">
        <v>43843</v>
      </c>
      <c r="X1171" s="36">
        <v>0</v>
      </c>
      <c r="Y1171" s="15">
        <v>43860</v>
      </c>
      <c r="Z1171" s="49">
        <v>0</v>
      </c>
      <c r="AB1171" s="36">
        <v>0</v>
      </c>
      <c r="AC1171" s="49">
        <v>0</v>
      </c>
      <c r="AD1171" s="2">
        <v>2</v>
      </c>
      <c r="AE1171" s="2">
        <v>0</v>
      </c>
      <c r="AF1171" s="2">
        <v>0</v>
      </c>
      <c r="AG1171" s="50">
        <v>48157</v>
      </c>
      <c r="AH1171" s="2" t="s">
        <v>45</v>
      </c>
      <c r="AI1171" s="5" t="s">
        <v>46</v>
      </c>
    </row>
    <row r="1172" spans="1:35" x14ac:dyDescent="0.25">
      <c r="A1172" s="4">
        <v>1164</v>
      </c>
      <c r="B1172" s="1" t="s">
        <v>8</v>
      </c>
      <c r="C1172" s="32">
        <v>620</v>
      </c>
      <c r="D1172" s="32">
        <v>34636</v>
      </c>
      <c r="E1172" s="41">
        <v>43073</v>
      </c>
      <c r="F1172" s="41">
        <v>43809</v>
      </c>
      <c r="G1172" s="36">
        <v>302820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f t="shared" si="18"/>
        <v>0</v>
      </c>
      <c r="O1172" s="36">
        <v>302820</v>
      </c>
      <c r="P1172" s="32">
        <v>34636</v>
      </c>
      <c r="Q1172" s="36">
        <v>302820</v>
      </c>
      <c r="U1172" s="36">
        <v>302820</v>
      </c>
      <c r="W1172" s="46">
        <v>43843</v>
      </c>
      <c r="X1172" s="36">
        <v>0</v>
      </c>
      <c r="Y1172" s="15">
        <v>43860</v>
      </c>
      <c r="Z1172" s="49">
        <v>0</v>
      </c>
      <c r="AB1172" s="36">
        <v>0</v>
      </c>
      <c r="AC1172" s="49">
        <v>0</v>
      </c>
      <c r="AD1172" s="2">
        <v>2</v>
      </c>
      <c r="AE1172" s="2">
        <v>0</v>
      </c>
      <c r="AF1172" s="2">
        <v>0</v>
      </c>
      <c r="AG1172" s="50">
        <v>302820</v>
      </c>
      <c r="AH1172" s="2" t="s">
        <v>45</v>
      </c>
      <c r="AI1172" s="5" t="s">
        <v>46</v>
      </c>
    </row>
    <row r="1173" spans="1:35" x14ac:dyDescent="0.25">
      <c r="A1173" s="4">
        <v>1165</v>
      </c>
      <c r="B1173" s="1" t="s">
        <v>8</v>
      </c>
      <c r="C1173" s="32">
        <v>620</v>
      </c>
      <c r="D1173" s="32">
        <v>34637</v>
      </c>
      <c r="E1173" s="41">
        <v>43073</v>
      </c>
      <c r="F1173" s="41">
        <v>43809</v>
      </c>
      <c r="G1173" s="36">
        <v>43260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f t="shared" si="18"/>
        <v>0</v>
      </c>
      <c r="O1173" s="36">
        <v>43260</v>
      </c>
      <c r="P1173" s="32">
        <v>34637</v>
      </c>
      <c r="Q1173" s="36">
        <v>43260</v>
      </c>
      <c r="U1173" s="36">
        <v>43260</v>
      </c>
      <c r="W1173" s="46">
        <v>43843</v>
      </c>
      <c r="X1173" s="36">
        <v>0</v>
      </c>
      <c r="Y1173" s="15">
        <v>43860</v>
      </c>
      <c r="Z1173" s="49">
        <v>0</v>
      </c>
      <c r="AB1173" s="36">
        <v>0</v>
      </c>
      <c r="AC1173" s="49">
        <v>0</v>
      </c>
      <c r="AD1173" s="2">
        <v>2</v>
      </c>
      <c r="AE1173" s="2">
        <v>0</v>
      </c>
      <c r="AF1173" s="2">
        <v>0</v>
      </c>
      <c r="AG1173" s="50">
        <v>43260</v>
      </c>
      <c r="AH1173" s="2" t="s">
        <v>45</v>
      </c>
      <c r="AI1173" s="5" t="s">
        <v>46</v>
      </c>
    </row>
    <row r="1174" spans="1:35" x14ac:dyDescent="0.25">
      <c r="A1174" s="4">
        <v>1166</v>
      </c>
      <c r="B1174" s="1" t="s">
        <v>8</v>
      </c>
      <c r="C1174" s="32">
        <v>620</v>
      </c>
      <c r="D1174" s="32">
        <v>34638</v>
      </c>
      <c r="E1174" s="41">
        <v>43073</v>
      </c>
      <c r="F1174" s="41">
        <v>43809</v>
      </c>
      <c r="G1174" s="36">
        <v>157696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f t="shared" si="18"/>
        <v>0</v>
      </c>
      <c r="O1174" s="36">
        <v>157696</v>
      </c>
      <c r="P1174" s="32">
        <v>34638</v>
      </c>
      <c r="Q1174" s="36">
        <v>157696</v>
      </c>
      <c r="U1174" s="36">
        <v>157696</v>
      </c>
      <c r="W1174" s="46">
        <v>43843</v>
      </c>
      <c r="X1174" s="36">
        <v>0</v>
      </c>
      <c r="Y1174" s="15">
        <v>43860</v>
      </c>
      <c r="Z1174" s="49">
        <v>0</v>
      </c>
      <c r="AB1174" s="36">
        <v>0</v>
      </c>
      <c r="AC1174" s="49">
        <v>0</v>
      </c>
      <c r="AD1174" s="2">
        <v>2</v>
      </c>
      <c r="AE1174" s="2">
        <v>0</v>
      </c>
      <c r="AF1174" s="2">
        <v>0</v>
      </c>
      <c r="AG1174" s="50">
        <v>157696</v>
      </c>
      <c r="AH1174" s="2" t="s">
        <v>45</v>
      </c>
      <c r="AI1174" s="5" t="s">
        <v>46</v>
      </c>
    </row>
    <row r="1175" spans="1:35" x14ac:dyDescent="0.25">
      <c r="A1175" s="4">
        <v>1167</v>
      </c>
      <c r="B1175" s="1" t="s">
        <v>8</v>
      </c>
      <c r="C1175" s="32">
        <v>620</v>
      </c>
      <c r="D1175" s="32">
        <v>34639</v>
      </c>
      <c r="E1175" s="41">
        <v>43073</v>
      </c>
      <c r="F1175" s="41">
        <v>43809</v>
      </c>
      <c r="G1175" s="36">
        <v>302820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f t="shared" si="18"/>
        <v>0</v>
      </c>
      <c r="O1175" s="36">
        <v>302820</v>
      </c>
      <c r="P1175" s="32">
        <v>34639</v>
      </c>
      <c r="Q1175" s="36">
        <v>302820</v>
      </c>
      <c r="U1175" s="36">
        <v>302820</v>
      </c>
      <c r="W1175" s="46">
        <v>43843</v>
      </c>
      <c r="X1175" s="36">
        <v>0</v>
      </c>
      <c r="Y1175" s="15">
        <v>43860</v>
      </c>
      <c r="Z1175" s="49">
        <v>0</v>
      </c>
      <c r="AB1175" s="36">
        <v>0</v>
      </c>
      <c r="AC1175" s="49">
        <v>0</v>
      </c>
      <c r="AD1175" s="2">
        <v>2</v>
      </c>
      <c r="AE1175" s="2">
        <v>0</v>
      </c>
      <c r="AF1175" s="2">
        <v>0</v>
      </c>
      <c r="AG1175" s="50">
        <v>302820</v>
      </c>
      <c r="AH1175" s="2" t="s">
        <v>45</v>
      </c>
      <c r="AI1175" s="5" t="s">
        <v>46</v>
      </c>
    </row>
    <row r="1176" spans="1:35" x14ac:dyDescent="0.25">
      <c r="A1176" s="4">
        <v>1168</v>
      </c>
      <c r="B1176" s="1" t="s">
        <v>8</v>
      </c>
      <c r="C1176" s="32">
        <v>620</v>
      </c>
      <c r="D1176" s="32">
        <v>34640</v>
      </c>
      <c r="E1176" s="41">
        <v>43073</v>
      </c>
      <c r="F1176" s="41">
        <v>43809</v>
      </c>
      <c r="G1176" s="36">
        <v>163502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f t="shared" si="18"/>
        <v>0</v>
      </c>
      <c r="O1176" s="36">
        <v>163502</v>
      </c>
      <c r="P1176" s="32">
        <v>34640</v>
      </c>
      <c r="Q1176" s="36">
        <v>163502</v>
      </c>
      <c r="U1176" s="36">
        <v>163502</v>
      </c>
      <c r="W1176" s="46">
        <v>43843</v>
      </c>
      <c r="X1176" s="36">
        <v>0</v>
      </c>
      <c r="Y1176" s="15">
        <v>43860</v>
      </c>
      <c r="Z1176" s="49">
        <v>0</v>
      </c>
      <c r="AB1176" s="36">
        <v>0</v>
      </c>
      <c r="AC1176" s="49">
        <v>0</v>
      </c>
      <c r="AD1176" s="2">
        <v>2</v>
      </c>
      <c r="AE1176" s="2">
        <v>0</v>
      </c>
      <c r="AF1176" s="2">
        <v>0</v>
      </c>
      <c r="AG1176" s="50">
        <v>163502</v>
      </c>
      <c r="AH1176" s="2" t="s">
        <v>45</v>
      </c>
      <c r="AI1176" s="5" t="s">
        <v>46</v>
      </c>
    </row>
    <row r="1177" spans="1:35" x14ac:dyDescent="0.25">
      <c r="A1177" s="4">
        <v>1169</v>
      </c>
      <c r="B1177" s="1" t="s">
        <v>8</v>
      </c>
      <c r="C1177" s="32">
        <v>620</v>
      </c>
      <c r="D1177" s="32">
        <v>34641</v>
      </c>
      <c r="E1177" s="41">
        <v>43073</v>
      </c>
      <c r="F1177" s="41">
        <v>43809</v>
      </c>
      <c r="G1177" s="36">
        <v>157320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f t="shared" ref="N1177:N1240" si="19">+SUM(J1177:M1177)</f>
        <v>0</v>
      </c>
      <c r="O1177" s="36">
        <v>157320</v>
      </c>
      <c r="P1177" s="32">
        <v>34641</v>
      </c>
      <c r="Q1177" s="36">
        <v>157320</v>
      </c>
      <c r="U1177" s="36">
        <v>157320</v>
      </c>
      <c r="W1177" s="46">
        <v>43843</v>
      </c>
      <c r="X1177" s="36">
        <v>0</v>
      </c>
      <c r="Y1177" s="15">
        <v>43860</v>
      </c>
      <c r="Z1177" s="49">
        <v>0</v>
      </c>
      <c r="AB1177" s="36">
        <v>0</v>
      </c>
      <c r="AC1177" s="49">
        <v>0</v>
      </c>
      <c r="AD1177" s="2">
        <v>2</v>
      </c>
      <c r="AE1177" s="2">
        <v>0</v>
      </c>
      <c r="AF1177" s="2">
        <v>0</v>
      </c>
      <c r="AG1177" s="50">
        <v>157320</v>
      </c>
      <c r="AH1177" s="2" t="s">
        <v>45</v>
      </c>
      <c r="AI1177" s="5" t="s">
        <v>46</v>
      </c>
    </row>
    <row r="1178" spans="1:35" x14ac:dyDescent="0.25">
      <c r="A1178" s="4">
        <v>1170</v>
      </c>
      <c r="B1178" s="1" t="s">
        <v>8</v>
      </c>
      <c r="C1178" s="32">
        <v>620</v>
      </c>
      <c r="D1178" s="32">
        <v>34643</v>
      </c>
      <c r="E1178" s="41">
        <v>43073</v>
      </c>
      <c r="F1178" s="41">
        <v>43809</v>
      </c>
      <c r="G1178" s="36">
        <v>125760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f t="shared" si="19"/>
        <v>0</v>
      </c>
      <c r="O1178" s="36">
        <v>125760</v>
      </c>
      <c r="P1178" s="32">
        <v>34643</v>
      </c>
      <c r="Q1178" s="36">
        <v>125760</v>
      </c>
      <c r="U1178" s="36">
        <v>125760</v>
      </c>
      <c r="W1178" s="46">
        <v>43843</v>
      </c>
      <c r="X1178" s="36">
        <v>0</v>
      </c>
      <c r="Y1178" s="15">
        <v>43860</v>
      </c>
      <c r="Z1178" s="49">
        <v>0</v>
      </c>
      <c r="AB1178" s="36">
        <v>0</v>
      </c>
      <c r="AC1178" s="49">
        <v>0</v>
      </c>
      <c r="AD1178" s="2">
        <v>2</v>
      </c>
      <c r="AE1178" s="2">
        <v>0</v>
      </c>
      <c r="AF1178" s="2">
        <v>0</v>
      </c>
      <c r="AG1178" s="50">
        <v>125760</v>
      </c>
      <c r="AH1178" s="2" t="s">
        <v>45</v>
      </c>
      <c r="AI1178" s="5" t="s">
        <v>46</v>
      </c>
    </row>
    <row r="1179" spans="1:35" x14ac:dyDescent="0.25">
      <c r="A1179" s="4">
        <v>1171</v>
      </c>
      <c r="B1179" s="1" t="s">
        <v>8</v>
      </c>
      <c r="C1179" s="32">
        <v>620</v>
      </c>
      <c r="D1179" s="32">
        <v>34644</v>
      </c>
      <c r="E1179" s="41">
        <v>43073</v>
      </c>
      <c r="F1179" s="41">
        <v>43809</v>
      </c>
      <c r="G1179" s="36">
        <v>303318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f t="shared" si="19"/>
        <v>0</v>
      </c>
      <c r="O1179" s="36">
        <v>303318</v>
      </c>
      <c r="P1179" s="32">
        <v>34644</v>
      </c>
      <c r="Q1179" s="36">
        <v>303318</v>
      </c>
      <c r="U1179" s="36">
        <v>303318</v>
      </c>
      <c r="W1179" s="46">
        <v>43843</v>
      </c>
      <c r="X1179" s="36">
        <v>0</v>
      </c>
      <c r="Y1179" s="15">
        <v>43860</v>
      </c>
      <c r="Z1179" s="49">
        <v>0</v>
      </c>
      <c r="AB1179" s="36">
        <v>0</v>
      </c>
      <c r="AC1179" s="49">
        <v>0</v>
      </c>
      <c r="AD1179" s="2">
        <v>2</v>
      </c>
      <c r="AE1179" s="2">
        <v>0</v>
      </c>
      <c r="AF1179" s="2">
        <v>0</v>
      </c>
      <c r="AG1179" s="50">
        <v>303318</v>
      </c>
      <c r="AH1179" s="2" t="s">
        <v>45</v>
      </c>
      <c r="AI1179" s="5" t="s">
        <v>46</v>
      </c>
    </row>
    <row r="1180" spans="1:35" x14ac:dyDescent="0.25">
      <c r="A1180" s="4">
        <v>1172</v>
      </c>
      <c r="B1180" s="1" t="s">
        <v>8</v>
      </c>
      <c r="C1180" s="32">
        <v>620</v>
      </c>
      <c r="D1180" s="32">
        <v>34645</v>
      </c>
      <c r="E1180" s="41">
        <v>43073</v>
      </c>
      <c r="F1180" s="41">
        <v>43809</v>
      </c>
      <c r="G1180" s="36">
        <v>45316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f t="shared" si="19"/>
        <v>0</v>
      </c>
      <c r="O1180" s="36">
        <v>45316</v>
      </c>
      <c r="P1180" s="32">
        <v>34645</v>
      </c>
      <c r="Q1180" s="36">
        <v>45316</v>
      </c>
      <c r="U1180" s="36">
        <v>45316</v>
      </c>
      <c r="W1180" s="46">
        <v>43843</v>
      </c>
      <c r="X1180" s="36">
        <v>0</v>
      </c>
      <c r="Y1180" s="15">
        <v>43860</v>
      </c>
      <c r="Z1180" s="49">
        <v>0</v>
      </c>
      <c r="AB1180" s="36">
        <v>0</v>
      </c>
      <c r="AC1180" s="49">
        <v>0</v>
      </c>
      <c r="AD1180" s="2">
        <v>2</v>
      </c>
      <c r="AE1180" s="2">
        <v>0</v>
      </c>
      <c r="AF1180" s="2">
        <v>0</v>
      </c>
      <c r="AG1180" s="50">
        <v>45316</v>
      </c>
      <c r="AH1180" s="2" t="s">
        <v>45</v>
      </c>
      <c r="AI1180" s="5" t="s">
        <v>46</v>
      </c>
    </row>
    <row r="1181" spans="1:35" x14ac:dyDescent="0.25">
      <c r="A1181" s="4">
        <v>1173</v>
      </c>
      <c r="B1181" s="1" t="s">
        <v>8</v>
      </c>
      <c r="C1181" s="32">
        <v>620</v>
      </c>
      <c r="D1181" s="32">
        <v>34646</v>
      </c>
      <c r="E1181" s="41">
        <v>43073</v>
      </c>
      <c r="F1181" s="41">
        <v>43809</v>
      </c>
      <c r="G1181" s="36">
        <v>432000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f t="shared" si="19"/>
        <v>0</v>
      </c>
      <c r="O1181" s="36">
        <v>432000</v>
      </c>
      <c r="P1181" s="32">
        <v>34646</v>
      </c>
      <c r="Q1181" s="36">
        <v>432000</v>
      </c>
      <c r="U1181" s="36">
        <v>432000</v>
      </c>
      <c r="W1181" s="46">
        <v>43843</v>
      </c>
      <c r="X1181" s="36">
        <v>0</v>
      </c>
      <c r="Y1181" s="15">
        <v>43860</v>
      </c>
      <c r="Z1181" s="49">
        <v>0</v>
      </c>
      <c r="AB1181" s="36">
        <v>0</v>
      </c>
      <c r="AC1181" s="49">
        <v>0</v>
      </c>
      <c r="AD1181" s="2">
        <v>2</v>
      </c>
      <c r="AE1181" s="2">
        <v>0</v>
      </c>
      <c r="AF1181" s="2">
        <v>0</v>
      </c>
      <c r="AG1181" s="50">
        <v>432000</v>
      </c>
      <c r="AH1181" s="2" t="s">
        <v>45</v>
      </c>
      <c r="AI1181" s="5" t="s">
        <v>46</v>
      </c>
    </row>
    <row r="1182" spans="1:35" x14ac:dyDescent="0.25">
      <c r="A1182" s="4">
        <v>1174</v>
      </c>
      <c r="B1182" s="1" t="s">
        <v>8</v>
      </c>
      <c r="C1182" s="32">
        <v>620</v>
      </c>
      <c r="D1182" s="32">
        <v>34647</v>
      </c>
      <c r="E1182" s="41">
        <v>43073</v>
      </c>
      <c r="F1182" s="41">
        <v>43809</v>
      </c>
      <c r="G1182" s="36">
        <v>68170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f t="shared" si="19"/>
        <v>0</v>
      </c>
      <c r="O1182" s="36">
        <v>68170</v>
      </c>
      <c r="P1182" s="32">
        <v>34647</v>
      </c>
      <c r="Q1182" s="36">
        <v>68170</v>
      </c>
      <c r="U1182" s="36">
        <v>68170</v>
      </c>
      <c r="W1182" s="46">
        <v>43843</v>
      </c>
      <c r="X1182" s="36">
        <v>0</v>
      </c>
      <c r="Y1182" s="15">
        <v>43860</v>
      </c>
      <c r="Z1182" s="49">
        <v>0</v>
      </c>
      <c r="AB1182" s="36">
        <v>0</v>
      </c>
      <c r="AC1182" s="49">
        <v>0</v>
      </c>
      <c r="AD1182" s="2">
        <v>2</v>
      </c>
      <c r="AE1182" s="2">
        <v>0</v>
      </c>
      <c r="AF1182" s="2">
        <v>0</v>
      </c>
      <c r="AG1182" s="50">
        <v>68170</v>
      </c>
      <c r="AH1182" s="2" t="s">
        <v>45</v>
      </c>
      <c r="AI1182" s="5" t="s">
        <v>46</v>
      </c>
    </row>
    <row r="1183" spans="1:35" x14ac:dyDescent="0.25">
      <c r="A1183" s="4">
        <v>1175</v>
      </c>
      <c r="B1183" s="1" t="s">
        <v>8</v>
      </c>
      <c r="C1183" s="32">
        <v>620</v>
      </c>
      <c r="D1183" s="32">
        <v>34648</v>
      </c>
      <c r="E1183" s="41">
        <v>43073</v>
      </c>
      <c r="F1183" s="41">
        <v>43809</v>
      </c>
      <c r="G1183" s="36">
        <v>199982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f t="shared" si="19"/>
        <v>0</v>
      </c>
      <c r="O1183" s="36">
        <v>199982</v>
      </c>
      <c r="P1183" s="32">
        <v>34648</v>
      </c>
      <c r="Q1183" s="36">
        <v>199982</v>
      </c>
      <c r="U1183" s="36">
        <v>199982</v>
      </c>
      <c r="W1183" s="46">
        <v>43843</v>
      </c>
      <c r="X1183" s="36">
        <v>0</v>
      </c>
      <c r="Y1183" s="15">
        <v>43860</v>
      </c>
      <c r="Z1183" s="49">
        <v>0</v>
      </c>
      <c r="AB1183" s="36">
        <v>0</v>
      </c>
      <c r="AC1183" s="49">
        <v>0</v>
      </c>
      <c r="AD1183" s="2">
        <v>2</v>
      </c>
      <c r="AE1183" s="2">
        <v>0</v>
      </c>
      <c r="AF1183" s="2">
        <v>0</v>
      </c>
      <c r="AG1183" s="50">
        <v>199982</v>
      </c>
      <c r="AH1183" s="2" t="s">
        <v>45</v>
      </c>
      <c r="AI1183" s="5" t="s">
        <v>46</v>
      </c>
    </row>
    <row r="1184" spans="1:35" x14ac:dyDescent="0.25">
      <c r="A1184" s="4">
        <v>1176</v>
      </c>
      <c r="B1184" s="1" t="s">
        <v>8</v>
      </c>
      <c r="C1184" s="32">
        <v>620</v>
      </c>
      <c r="D1184" s="32">
        <v>34649</v>
      </c>
      <c r="E1184" s="41">
        <v>43073</v>
      </c>
      <c r="F1184" s="41">
        <v>43809</v>
      </c>
      <c r="G1184" s="36">
        <v>18420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f t="shared" si="19"/>
        <v>0</v>
      </c>
      <c r="O1184" s="36">
        <v>18420</v>
      </c>
      <c r="P1184" s="32">
        <v>34649</v>
      </c>
      <c r="Q1184" s="36">
        <v>18420</v>
      </c>
      <c r="U1184" s="36">
        <v>18420</v>
      </c>
      <c r="W1184" s="46">
        <v>43843</v>
      </c>
      <c r="X1184" s="36">
        <v>0</v>
      </c>
      <c r="Y1184" s="15">
        <v>43860</v>
      </c>
      <c r="Z1184" s="49">
        <v>0</v>
      </c>
      <c r="AB1184" s="36">
        <v>0</v>
      </c>
      <c r="AC1184" s="49">
        <v>0</v>
      </c>
      <c r="AD1184" s="2">
        <v>2</v>
      </c>
      <c r="AE1184" s="2">
        <v>0</v>
      </c>
      <c r="AF1184" s="2">
        <v>0</v>
      </c>
      <c r="AG1184" s="50">
        <v>18420</v>
      </c>
      <c r="AH1184" s="2" t="s">
        <v>45</v>
      </c>
      <c r="AI1184" s="5" t="s">
        <v>46</v>
      </c>
    </row>
    <row r="1185" spans="1:35" x14ac:dyDescent="0.25">
      <c r="A1185" s="4">
        <v>1177</v>
      </c>
      <c r="B1185" s="1" t="s">
        <v>8</v>
      </c>
      <c r="C1185" s="32">
        <v>620</v>
      </c>
      <c r="D1185" s="32">
        <v>34650</v>
      </c>
      <c r="E1185" s="41">
        <v>43073</v>
      </c>
      <c r="F1185" s="41">
        <v>43809</v>
      </c>
      <c r="G1185" s="36">
        <v>39810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f t="shared" si="19"/>
        <v>0</v>
      </c>
      <c r="O1185" s="36">
        <v>39810</v>
      </c>
      <c r="P1185" s="32">
        <v>34650</v>
      </c>
      <c r="Q1185" s="36">
        <v>39810</v>
      </c>
      <c r="U1185" s="36">
        <v>39810</v>
      </c>
      <c r="W1185" s="46">
        <v>43843</v>
      </c>
      <c r="X1185" s="36">
        <v>0</v>
      </c>
      <c r="Y1185" s="15">
        <v>43860</v>
      </c>
      <c r="Z1185" s="49">
        <v>0</v>
      </c>
      <c r="AB1185" s="36">
        <v>0</v>
      </c>
      <c r="AC1185" s="49">
        <v>0</v>
      </c>
      <c r="AD1185" s="2">
        <v>2</v>
      </c>
      <c r="AE1185" s="2">
        <v>0</v>
      </c>
      <c r="AF1185" s="2">
        <v>0</v>
      </c>
      <c r="AG1185" s="50">
        <v>39810</v>
      </c>
      <c r="AH1185" s="2" t="s">
        <v>45</v>
      </c>
      <c r="AI1185" s="5" t="s">
        <v>46</v>
      </c>
    </row>
    <row r="1186" spans="1:35" x14ac:dyDescent="0.25">
      <c r="A1186" s="4">
        <v>1178</v>
      </c>
      <c r="B1186" s="1" t="s">
        <v>8</v>
      </c>
      <c r="C1186" s="32">
        <v>620</v>
      </c>
      <c r="D1186" s="32">
        <v>34651</v>
      </c>
      <c r="E1186" s="41">
        <v>43073</v>
      </c>
      <c r="F1186" s="41">
        <v>43809</v>
      </c>
      <c r="G1186" s="36">
        <v>164864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f t="shared" si="19"/>
        <v>0</v>
      </c>
      <c r="O1186" s="36">
        <v>164864</v>
      </c>
      <c r="P1186" s="32">
        <v>34651</v>
      </c>
      <c r="Q1186" s="36">
        <v>164864</v>
      </c>
      <c r="U1186" s="36">
        <v>164864</v>
      </c>
      <c r="W1186" s="46">
        <v>43843</v>
      </c>
      <c r="X1186" s="36">
        <v>0</v>
      </c>
      <c r="Y1186" s="15">
        <v>43860</v>
      </c>
      <c r="Z1186" s="49">
        <v>0</v>
      </c>
      <c r="AB1186" s="36">
        <v>0</v>
      </c>
      <c r="AC1186" s="49">
        <v>0</v>
      </c>
      <c r="AD1186" s="2">
        <v>2</v>
      </c>
      <c r="AE1186" s="2">
        <v>0</v>
      </c>
      <c r="AF1186" s="2">
        <v>0</v>
      </c>
      <c r="AG1186" s="50">
        <v>164864</v>
      </c>
      <c r="AH1186" s="2" t="s">
        <v>45</v>
      </c>
      <c r="AI1186" s="5" t="s">
        <v>46</v>
      </c>
    </row>
    <row r="1187" spans="1:35" x14ac:dyDescent="0.25">
      <c r="A1187" s="4">
        <v>1179</v>
      </c>
      <c r="B1187" s="1" t="s">
        <v>8</v>
      </c>
      <c r="C1187" s="32">
        <v>620</v>
      </c>
      <c r="D1187" s="32">
        <v>34652</v>
      </c>
      <c r="E1187" s="41">
        <v>43073</v>
      </c>
      <c r="F1187" s="41">
        <v>43809</v>
      </c>
      <c r="G1187" s="36">
        <v>17610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f t="shared" si="19"/>
        <v>0</v>
      </c>
      <c r="O1187" s="36">
        <v>17610</v>
      </c>
      <c r="P1187" s="32">
        <v>34652</v>
      </c>
      <c r="Q1187" s="36">
        <v>17610</v>
      </c>
      <c r="U1187" s="36">
        <v>17610</v>
      </c>
      <c r="W1187" s="46">
        <v>43843</v>
      </c>
      <c r="X1187" s="36">
        <v>0</v>
      </c>
      <c r="Y1187" s="15">
        <v>43860</v>
      </c>
      <c r="Z1187" s="49">
        <v>0</v>
      </c>
      <c r="AB1187" s="36">
        <v>0</v>
      </c>
      <c r="AC1187" s="49">
        <v>0</v>
      </c>
      <c r="AD1187" s="2">
        <v>2</v>
      </c>
      <c r="AE1187" s="2">
        <v>0</v>
      </c>
      <c r="AF1187" s="2">
        <v>0</v>
      </c>
      <c r="AG1187" s="50">
        <v>17610</v>
      </c>
      <c r="AH1187" s="2" t="s">
        <v>45</v>
      </c>
      <c r="AI1187" s="5" t="s">
        <v>46</v>
      </c>
    </row>
    <row r="1188" spans="1:35" x14ac:dyDescent="0.25">
      <c r="A1188" s="4">
        <v>1180</v>
      </c>
      <c r="B1188" s="1" t="s">
        <v>8</v>
      </c>
      <c r="C1188" s="32">
        <v>620</v>
      </c>
      <c r="D1188" s="32">
        <v>34653</v>
      </c>
      <c r="E1188" s="41">
        <v>43073</v>
      </c>
      <c r="F1188" s="41">
        <v>43809</v>
      </c>
      <c r="G1188" s="36">
        <v>451440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f t="shared" si="19"/>
        <v>0</v>
      </c>
      <c r="O1188" s="36">
        <v>451440</v>
      </c>
      <c r="P1188" s="32">
        <v>34653</v>
      </c>
      <c r="Q1188" s="36">
        <v>451440</v>
      </c>
      <c r="U1188" s="36">
        <v>451440</v>
      </c>
      <c r="W1188" s="46">
        <v>43843</v>
      </c>
      <c r="X1188" s="36">
        <v>0</v>
      </c>
      <c r="Y1188" s="15">
        <v>43860</v>
      </c>
      <c r="Z1188" s="49">
        <v>0</v>
      </c>
      <c r="AB1188" s="36">
        <v>0</v>
      </c>
      <c r="AC1188" s="49">
        <v>0</v>
      </c>
      <c r="AD1188" s="2">
        <v>2</v>
      </c>
      <c r="AE1188" s="2">
        <v>0</v>
      </c>
      <c r="AF1188" s="2">
        <v>0</v>
      </c>
      <c r="AG1188" s="50">
        <v>451440</v>
      </c>
      <c r="AH1188" s="2" t="s">
        <v>45</v>
      </c>
      <c r="AI1188" s="5" t="s">
        <v>46</v>
      </c>
    </row>
    <row r="1189" spans="1:35" x14ac:dyDescent="0.25">
      <c r="A1189" s="4">
        <v>1181</v>
      </c>
      <c r="B1189" s="1" t="s">
        <v>8</v>
      </c>
      <c r="C1189" s="32">
        <v>620</v>
      </c>
      <c r="D1189" s="32">
        <v>34654</v>
      </c>
      <c r="E1189" s="41">
        <v>43073</v>
      </c>
      <c r="F1189" s="41">
        <v>43809</v>
      </c>
      <c r="G1189" s="36">
        <v>291690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f t="shared" si="19"/>
        <v>0</v>
      </c>
      <c r="O1189" s="36">
        <v>291690</v>
      </c>
      <c r="P1189" s="32">
        <v>34654</v>
      </c>
      <c r="Q1189" s="36">
        <v>291690</v>
      </c>
      <c r="U1189" s="36">
        <v>291690</v>
      </c>
      <c r="W1189" s="46">
        <v>43843</v>
      </c>
      <c r="X1189" s="36">
        <v>0</v>
      </c>
      <c r="Y1189" s="15">
        <v>43860</v>
      </c>
      <c r="Z1189" s="49">
        <v>0</v>
      </c>
      <c r="AB1189" s="36">
        <v>0</v>
      </c>
      <c r="AC1189" s="49">
        <v>0</v>
      </c>
      <c r="AD1189" s="2">
        <v>2</v>
      </c>
      <c r="AE1189" s="2">
        <v>0</v>
      </c>
      <c r="AF1189" s="2">
        <v>0</v>
      </c>
      <c r="AG1189" s="50">
        <v>291690</v>
      </c>
      <c r="AH1189" s="2" t="s">
        <v>45</v>
      </c>
      <c r="AI1189" s="5" t="s">
        <v>46</v>
      </c>
    </row>
    <row r="1190" spans="1:35" x14ac:dyDescent="0.25">
      <c r="A1190" s="4">
        <v>1182</v>
      </c>
      <c r="B1190" s="1" t="s">
        <v>8</v>
      </c>
      <c r="C1190" s="32">
        <v>620</v>
      </c>
      <c r="D1190" s="32">
        <v>34655</v>
      </c>
      <c r="E1190" s="41">
        <v>43073</v>
      </c>
      <c r="F1190" s="41">
        <v>43809</v>
      </c>
      <c r="G1190" s="36">
        <v>291690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f t="shared" si="19"/>
        <v>0</v>
      </c>
      <c r="O1190" s="36">
        <v>291690</v>
      </c>
      <c r="P1190" s="32">
        <v>34655</v>
      </c>
      <c r="Q1190" s="36">
        <v>291690</v>
      </c>
      <c r="U1190" s="36">
        <v>291690</v>
      </c>
      <c r="W1190" s="46">
        <v>43843</v>
      </c>
      <c r="X1190" s="36">
        <v>0</v>
      </c>
      <c r="Y1190" s="15">
        <v>43860</v>
      </c>
      <c r="Z1190" s="49">
        <v>0</v>
      </c>
      <c r="AB1190" s="36">
        <v>0</v>
      </c>
      <c r="AC1190" s="49">
        <v>0</v>
      </c>
      <c r="AD1190" s="2">
        <v>2</v>
      </c>
      <c r="AE1190" s="2">
        <v>0</v>
      </c>
      <c r="AF1190" s="2">
        <v>0</v>
      </c>
      <c r="AG1190" s="50">
        <v>291690</v>
      </c>
      <c r="AH1190" s="2" t="s">
        <v>45</v>
      </c>
      <c r="AI1190" s="5" t="s">
        <v>46</v>
      </c>
    </row>
    <row r="1191" spans="1:35" x14ac:dyDescent="0.25">
      <c r="A1191" s="4">
        <v>1183</v>
      </c>
      <c r="B1191" s="1" t="s">
        <v>8</v>
      </c>
      <c r="C1191" s="32">
        <v>620</v>
      </c>
      <c r="D1191" s="32">
        <v>34658</v>
      </c>
      <c r="E1191" s="41">
        <v>43073</v>
      </c>
      <c r="F1191" s="41">
        <v>43809</v>
      </c>
      <c r="G1191" s="36">
        <v>301350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f t="shared" si="19"/>
        <v>0</v>
      </c>
      <c r="O1191" s="36">
        <v>301350</v>
      </c>
      <c r="P1191" s="32">
        <v>34658</v>
      </c>
      <c r="Q1191" s="36">
        <v>301350</v>
      </c>
      <c r="U1191" s="36">
        <v>301350</v>
      </c>
      <c r="W1191" s="46">
        <v>43843</v>
      </c>
      <c r="X1191" s="36">
        <v>0</v>
      </c>
      <c r="Y1191" s="15">
        <v>43860</v>
      </c>
      <c r="Z1191" s="49">
        <v>0</v>
      </c>
      <c r="AB1191" s="36">
        <v>0</v>
      </c>
      <c r="AC1191" s="49">
        <v>0</v>
      </c>
      <c r="AD1191" s="2">
        <v>2</v>
      </c>
      <c r="AE1191" s="2">
        <v>0</v>
      </c>
      <c r="AF1191" s="2">
        <v>0</v>
      </c>
      <c r="AG1191" s="50">
        <v>301350</v>
      </c>
      <c r="AH1191" s="2" t="s">
        <v>45</v>
      </c>
      <c r="AI1191" s="5" t="s">
        <v>46</v>
      </c>
    </row>
    <row r="1192" spans="1:35" x14ac:dyDescent="0.25">
      <c r="A1192" s="4">
        <v>1184</v>
      </c>
      <c r="B1192" s="1" t="s">
        <v>8</v>
      </c>
      <c r="C1192" s="32">
        <v>620</v>
      </c>
      <c r="D1192" s="32">
        <v>34659</v>
      </c>
      <c r="E1192" s="41">
        <v>43073</v>
      </c>
      <c r="F1192" s="41">
        <v>43809</v>
      </c>
      <c r="G1192" s="36">
        <v>323073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f t="shared" si="19"/>
        <v>0</v>
      </c>
      <c r="O1192" s="36">
        <v>323073</v>
      </c>
      <c r="P1192" s="32">
        <v>34659</v>
      </c>
      <c r="Q1192" s="36">
        <v>323073</v>
      </c>
      <c r="U1192" s="36">
        <v>323073</v>
      </c>
      <c r="W1192" s="46">
        <v>43843</v>
      </c>
      <c r="X1192" s="36">
        <v>0</v>
      </c>
      <c r="Y1192" s="15">
        <v>43860</v>
      </c>
      <c r="Z1192" s="49">
        <v>0</v>
      </c>
      <c r="AB1192" s="36">
        <v>0</v>
      </c>
      <c r="AC1192" s="49">
        <v>0</v>
      </c>
      <c r="AD1192" s="2">
        <v>2</v>
      </c>
      <c r="AE1192" s="2">
        <v>0</v>
      </c>
      <c r="AF1192" s="2">
        <v>0</v>
      </c>
      <c r="AG1192" s="50">
        <v>323073</v>
      </c>
      <c r="AH1192" s="2" t="s">
        <v>45</v>
      </c>
      <c r="AI1192" s="5" t="s">
        <v>46</v>
      </c>
    </row>
    <row r="1193" spans="1:35" x14ac:dyDescent="0.25">
      <c r="A1193" s="4">
        <v>1185</v>
      </c>
      <c r="B1193" s="1" t="s">
        <v>8</v>
      </c>
      <c r="C1193" s="32">
        <v>620</v>
      </c>
      <c r="D1193" s="32">
        <v>34660</v>
      </c>
      <c r="E1193" s="41">
        <v>43073</v>
      </c>
      <c r="F1193" s="41">
        <v>43809</v>
      </c>
      <c r="G1193" s="36">
        <v>30750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f t="shared" si="19"/>
        <v>0</v>
      </c>
      <c r="O1193" s="36">
        <v>30750</v>
      </c>
      <c r="P1193" s="32">
        <v>34660</v>
      </c>
      <c r="Q1193" s="36">
        <v>30750</v>
      </c>
      <c r="U1193" s="36">
        <v>30750</v>
      </c>
      <c r="W1193" s="46">
        <v>43843</v>
      </c>
      <c r="X1193" s="36">
        <v>0</v>
      </c>
      <c r="Y1193" s="15">
        <v>43860</v>
      </c>
      <c r="Z1193" s="49">
        <v>0</v>
      </c>
      <c r="AB1193" s="36">
        <v>0</v>
      </c>
      <c r="AC1193" s="49">
        <v>0</v>
      </c>
      <c r="AD1193" s="2">
        <v>2</v>
      </c>
      <c r="AE1193" s="2">
        <v>0</v>
      </c>
      <c r="AF1193" s="2">
        <v>0</v>
      </c>
      <c r="AG1193" s="50">
        <v>30750</v>
      </c>
      <c r="AH1193" s="2" t="s">
        <v>45</v>
      </c>
      <c r="AI1193" s="5" t="s">
        <v>46</v>
      </c>
    </row>
    <row r="1194" spans="1:35" x14ac:dyDescent="0.25">
      <c r="A1194" s="4">
        <v>1186</v>
      </c>
      <c r="B1194" s="1" t="s">
        <v>8</v>
      </c>
      <c r="C1194" s="32">
        <v>620</v>
      </c>
      <c r="D1194" s="32">
        <v>34662</v>
      </c>
      <c r="E1194" s="41">
        <v>43073</v>
      </c>
      <c r="F1194" s="41">
        <v>43809</v>
      </c>
      <c r="G1194" s="36">
        <v>47232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f t="shared" si="19"/>
        <v>0</v>
      </c>
      <c r="O1194" s="36">
        <v>47232</v>
      </c>
      <c r="P1194" s="32">
        <v>34662</v>
      </c>
      <c r="Q1194" s="36">
        <v>47232</v>
      </c>
      <c r="U1194" s="36">
        <v>47232</v>
      </c>
      <c r="W1194" s="46">
        <v>43843</v>
      </c>
      <c r="X1194" s="36">
        <v>0</v>
      </c>
      <c r="Y1194" s="15">
        <v>43860</v>
      </c>
      <c r="Z1194" s="49">
        <v>0</v>
      </c>
      <c r="AB1194" s="36">
        <v>0</v>
      </c>
      <c r="AC1194" s="49">
        <v>0</v>
      </c>
      <c r="AD1194" s="2">
        <v>2</v>
      </c>
      <c r="AE1194" s="2">
        <v>0</v>
      </c>
      <c r="AF1194" s="2">
        <v>0</v>
      </c>
      <c r="AG1194" s="50">
        <v>47232</v>
      </c>
      <c r="AH1194" s="2" t="s">
        <v>45</v>
      </c>
      <c r="AI1194" s="5" t="s">
        <v>46</v>
      </c>
    </row>
    <row r="1195" spans="1:35" x14ac:dyDescent="0.25">
      <c r="A1195" s="4">
        <v>1187</v>
      </c>
      <c r="B1195" s="1" t="s">
        <v>8</v>
      </c>
      <c r="C1195" s="32">
        <v>620</v>
      </c>
      <c r="D1195" s="32">
        <v>34663</v>
      </c>
      <c r="E1195" s="41">
        <v>43073</v>
      </c>
      <c r="F1195" s="41">
        <v>43809</v>
      </c>
      <c r="G1195" s="36">
        <v>159656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f t="shared" si="19"/>
        <v>0</v>
      </c>
      <c r="O1195" s="36">
        <v>159656</v>
      </c>
      <c r="P1195" s="32">
        <v>34663</v>
      </c>
      <c r="Q1195" s="36">
        <v>159656</v>
      </c>
      <c r="U1195" s="36">
        <v>159656</v>
      </c>
      <c r="W1195" s="46">
        <v>43843</v>
      </c>
      <c r="X1195" s="36">
        <v>0</v>
      </c>
      <c r="Y1195" s="15">
        <v>43860</v>
      </c>
      <c r="Z1195" s="49">
        <v>0</v>
      </c>
      <c r="AB1195" s="36">
        <v>0</v>
      </c>
      <c r="AC1195" s="49">
        <v>0</v>
      </c>
      <c r="AD1195" s="2">
        <v>2</v>
      </c>
      <c r="AE1195" s="2">
        <v>0</v>
      </c>
      <c r="AF1195" s="2">
        <v>0</v>
      </c>
      <c r="AG1195" s="50">
        <v>159656</v>
      </c>
      <c r="AH1195" s="2" t="s">
        <v>45</v>
      </c>
      <c r="AI1195" s="5" t="s">
        <v>46</v>
      </c>
    </row>
    <row r="1196" spans="1:35" x14ac:dyDescent="0.25">
      <c r="A1196" s="4">
        <v>1188</v>
      </c>
      <c r="B1196" s="1" t="s">
        <v>8</v>
      </c>
      <c r="C1196" s="32">
        <v>620</v>
      </c>
      <c r="D1196" s="32">
        <v>34664</v>
      </c>
      <c r="E1196" s="41">
        <v>43073</v>
      </c>
      <c r="F1196" s="41">
        <v>43809</v>
      </c>
      <c r="G1196" s="36">
        <v>559384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f t="shared" si="19"/>
        <v>0</v>
      </c>
      <c r="O1196" s="36">
        <v>559384</v>
      </c>
      <c r="P1196" s="32">
        <v>34664</v>
      </c>
      <c r="Q1196" s="36">
        <v>559384</v>
      </c>
      <c r="U1196" s="36">
        <v>559384</v>
      </c>
      <c r="W1196" s="46">
        <v>43843</v>
      </c>
      <c r="X1196" s="36">
        <v>0</v>
      </c>
      <c r="Y1196" s="15">
        <v>43860</v>
      </c>
      <c r="Z1196" s="49">
        <v>0</v>
      </c>
      <c r="AB1196" s="36">
        <v>0</v>
      </c>
      <c r="AC1196" s="49">
        <v>0</v>
      </c>
      <c r="AD1196" s="2">
        <v>2</v>
      </c>
      <c r="AE1196" s="2">
        <v>0</v>
      </c>
      <c r="AF1196" s="2">
        <v>0</v>
      </c>
      <c r="AG1196" s="50">
        <v>559384</v>
      </c>
      <c r="AH1196" s="2" t="s">
        <v>45</v>
      </c>
      <c r="AI1196" s="5" t="s">
        <v>46</v>
      </c>
    </row>
    <row r="1197" spans="1:35" x14ac:dyDescent="0.25">
      <c r="A1197" s="4">
        <v>1189</v>
      </c>
      <c r="B1197" s="1" t="s">
        <v>8</v>
      </c>
      <c r="C1197" s="32">
        <v>620</v>
      </c>
      <c r="D1197" s="32">
        <v>34665</v>
      </c>
      <c r="E1197" s="41">
        <v>43073</v>
      </c>
      <c r="F1197" s="41">
        <v>43809</v>
      </c>
      <c r="G1197" s="36">
        <v>301350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f t="shared" si="19"/>
        <v>0</v>
      </c>
      <c r="O1197" s="36">
        <v>301350</v>
      </c>
      <c r="P1197" s="32">
        <v>34665</v>
      </c>
      <c r="Q1197" s="36">
        <v>301350</v>
      </c>
      <c r="U1197" s="36">
        <v>301350</v>
      </c>
      <c r="W1197" s="46">
        <v>43843</v>
      </c>
      <c r="X1197" s="36">
        <v>0</v>
      </c>
      <c r="Y1197" s="15">
        <v>43860</v>
      </c>
      <c r="Z1197" s="49">
        <v>0</v>
      </c>
      <c r="AB1197" s="36">
        <v>0</v>
      </c>
      <c r="AC1197" s="49">
        <v>0</v>
      </c>
      <c r="AD1197" s="2">
        <v>2</v>
      </c>
      <c r="AE1197" s="2">
        <v>0</v>
      </c>
      <c r="AF1197" s="2">
        <v>0</v>
      </c>
      <c r="AG1197" s="50">
        <v>301350</v>
      </c>
      <c r="AH1197" s="2" t="s">
        <v>45</v>
      </c>
      <c r="AI1197" s="5" t="s">
        <v>46</v>
      </c>
    </row>
    <row r="1198" spans="1:35" x14ac:dyDescent="0.25">
      <c r="A1198" s="4">
        <v>1190</v>
      </c>
      <c r="B1198" s="1" t="s">
        <v>8</v>
      </c>
      <c r="C1198" s="32">
        <v>620</v>
      </c>
      <c r="D1198" s="32">
        <v>34666</v>
      </c>
      <c r="E1198" s="41">
        <v>43073</v>
      </c>
      <c r="F1198" s="41">
        <v>43809</v>
      </c>
      <c r="G1198" s="36">
        <v>451440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f t="shared" si="19"/>
        <v>0</v>
      </c>
      <c r="O1198" s="36">
        <v>451440</v>
      </c>
      <c r="P1198" s="32">
        <v>34666</v>
      </c>
      <c r="Q1198" s="36">
        <v>451440</v>
      </c>
      <c r="U1198" s="36">
        <v>451440</v>
      </c>
      <c r="W1198" s="46">
        <v>43843</v>
      </c>
      <c r="X1198" s="36">
        <v>0</v>
      </c>
      <c r="Y1198" s="15">
        <v>43860</v>
      </c>
      <c r="Z1198" s="49">
        <v>0</v>
      </c>
      <c r="AB1198" s="36">
        <v>0</v>
      </c>
      <c r="AC1198" s="49">
        <v>0</v>
      </c>
      <c r="AD1198" s="2">
        <v>2</v>
      </c>
      <c r="AE1198" s="2">
        <v>0</v>
      </c>
      <c r="AF1198" s="2">
        <v>0</v>
      </c>
      <c r="AG1198" s="50">
        <v>451440</v>
      </c>
      <c r="AH1198" s="2" t="s">
        <v>45</v>
      </c>
      <c r="AI1198" s="5" t="s">
        <v>46</v>
      </c>
    </row>
    <row r="1199" spans="1:35" x14ac:dyDescent="0.25">
      <c r="A1199" s="4">
        <v>1191</v>
      </c>
      <c r="B1199" s="1" t="s">
        <v>8</v>
      </c>
      <c r="C1199" s="32">
        <v>620</v>
      </c>
      <c r="D1199" s="32">
        <v>34667</v>
      </c>
      <c r="E1199" s="41">
        <v>43073</v>
      </c>
      <c r="F1199" s="41">
        <v>43809</v>
      </c>
      <c r="G1199" s="36">
        <v>186210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f t="shared" si="19"/>
        <v>0</v>
      </c>
      <c r="O1199" s="36">
        <v>186210</v>
      </c>
      <c r="P1199" s="32">
        <v>34667</v>
      </c>
      <c r="Q1199" s="36">
        <v>186210</v>
      </c>
      <c r="U1199" s="36">
        <v>186210</v>
      </c>
      <c r="W1199" s="46">
        <v>43843</v>
      </c>
      <c r="X1199" s="36">
        <v>0</v>
      </c>
      <c r="Y1199" s="15">
        <v>43860</v>
      </c>
      <c r="Z1199" s="49">
        <v>0</v>
      </c>
      <c r="AB1199" s="36">
        <v>0</v>
      </c>
      <c r="AC1199" s="49">
        <v>0</v>
      </c>
      <c r="AD1199" s="2">
        <v>2</v>
      </c>
      <c r="AE1199" s="2">
        <v>0</v>
      </c>
      <c r="AF1199" s="2">
        <v>0</v>
      </c>
      <c r="AG1199" s="50">
        <v>186210</v>
      </c>
      <c r="AH1199" s="2" t="s">
        <v>45</v>
      </c>
      <c r="AI1199" s="5" t="s">
        <v>46</v>
      </c>
    </row>
    <row r="1200" spans="1:35" x14ac:dyDescent="0.25">
      <c r="A1200" s="4">
        <v>1192</v>
      </c>
      <c r="B1200" s="1" t="s">
        <v>8</v>
      </c>
      <c r="C1200" s="32">
        <v>620</v>
      </c>
      <c r="D1200" s="32">
        <v>34668</v>
      </c>
      <c r="E1200" s="41">
        <v>43073</v>
      </c>
      <c r="F1200" s="41">
        <v>43809</v>
      </c>
      <c r="G1200" s="36">
        <v>231180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f t="shared" si="19"/>
        <v>0</v>
      </c>
      <c r="O1200" s="36">
        <v>231180</v>
      </c>
      <c r="P1200" s="32">
        <v>34668</v>
      </c>
      <c r="Q1200" s="36">
        <v>231180</v>
      </c>
      <c r="U1200" s="36">
        <v>231180</v>
      </c>
      <c r="W1200" s="46">
        <v>43843</v>
      </c>
      <c r="X1200" s="36">
        <v>0</v>
      </c>
      <c r="Y1200" s="15">
        <v>43860</v>
      </c>
      <c r="Z1200" s="49">
        <v>0</v>
      </c>
      <c r="AB1200" s="36">
        <v>0</v>
      </c>
      <c r="AC1200" s="49">
        <v>0</v>
      </c>
      <c r="AD1200" s="2">
        <v>2</v>
      </c>
      <c r="AE1200" s="2">
        <v>0</v>
      </c>
      <c r="AF1200" s="2">
        <v>0</v>
      </c>
      <c r="AG1200" s="50">
        <v>231180</v>
      </c>
      <c r="AH1200" s="2" t="s">
        <v>45</v>
      </c>
      <c r="AI1200" s="5" t="s">
        <v>46</v>
      </c>
    </row>
    <row r="1201" spans="1:35" x14ac:dyDescent="0.25">
      <c r="A1201" s="4">
        <v>1193</v>
      </c>
      <c r="B1201" s="1" t="s">
        <v>8</v>
      </c>
      <c r="C1201" s="32">
        <v>620</v>
      </c>
      <c r="D1201" s="32">
        <v>34669</v>
      </c>
      <c r="E1201" s="41">
        <v>43073</v>
      </c>
      <c r="F1201" s="41">
        <v>43809</v>
      </c>
      <c r="G1201" s="36">
        <v>222478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f t="shared" si="19"/>
        <v>0</v>
      </c>
      <c r="O1201" s="36">
        <v>222478</v>
      </c>
      <c r="P1201" s="32">
        <v>34669</v>
      </c>
      <c r="Q1201" s="36">
        <v>222478</v>
      </c>
      <c r="U1201" s="36">
        <v>222478</v>
      </c>
      <c r="W1201" s="46">
        <v>43843</v>
      </c>
      <c r="X1201" s="36">
        <v>0</v>
      </c>
      <c r="Y1201" s="15">
        <v>43860</v>
      </c>
      <c r="Z1201" s="49">
        <v>0</v>
      </c>
      <c r="AB1201" s="36">
        <v>0</v>
      </c>
      <c r="AC1201" s="49">
        <v>0</v>
      </c>
      <c r="AD1201" s="2">
        <v>2</v>
      </c>
      <c r="AE1201" s="2">
        <v>0</v>
      </c>
      <c r="AF1201" s="2">
        <v>0</v>
      </c>
      <c r="AG1201" s="50">
        <v>222478</v>
      </c>
      <c r="AH1201" s="2" t="s">
        <v>45</v>
      </c>
      <c r="AI1201" s="5" t="s">
        <v>46</v>
      </c>
    </row>
    <row r="1202" spans="1:35" x14ac:dyDescent="0.25">
      <c r="A1202" s="4">
        <v>1194</v>
      </c>
      <c r="B1202" s="1" t="s">
        <v>8</v>
      </c>
      <c r="C1202" s="32">
        <v>620</v>
      </c>
      <c r="D1202" s="32">
        <v>34670</v>
      </c>
      <c r="E1202" s="41">
        <v>43073</v>
      </c>
      <c r="F1202" s="41">
        <v>43809</v>
      </c>
      <c r="G1202" s="36">
        <v>189360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f t="shared" si="19"/>
        <v>0</v>
      </c>
      <c r="O1202" s="36">
        <v>189360</v>
      </c>
      <c r="P1202" s="32">
        <v>34670</v>
      </c>
      <c r="Q1202" s="36">
        <v>189360</v>
      </c>
      <c r="U1202" s="36">
        <v>189360</v>
      </c>
      <c r="W1202" s="46">
        <v>43843</v>
      </c>
      <c r="X1202" s="36">
        <v>0</v>
      </c>
      <c r="Y1202" s="15">
        <v>43860</v>
      </c>
      <c r="Z1202" s="49">
        <v>0</v>
      </c>
      <c r="AB1202" s="36">
        <v>0</v>
      </c>
      <c r="AC1202" s="49">
        <v>0</v>
      </c>
      <c r="AD1202" s="2">
        <v>2</v>
      </c>
      <c r="AE1202" s="2">
        <v>0</v>
      </c>
      <c r="AF1202" s="2">
        <v>0</v>
      </c>
      <c r="AG1202" s="50">
        <v>189360</v>
      </c>
      <c r="AH1202" s="2" t="s">
        <v>45</v>
      </c>
      <c r="AI1202" s="5" t="s">
        <v>46</v>
      </c>
    </row>
    <row r="1203" spans="1:35" x14ac:dyDescent="0.25">
      <c r="A1203" s="4">
        <v>1195</v>
      </c>
      <c r="B1203" s="1" t="s">
        <v>8</v>
      </c>
      <c r="C1203" s="32">
        <v>620</v>
      </c>
      <c r="D1203" s="32">
        <v>34671</v>
      </c>
      <c r="E1203" s="41">
        <v>43073</v>
      </c>
      <c r="F1203" s="41">
        <v>43809</v>
      </c>
      <c r="G1203" s="36">
        <v>163502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f t="shared" si="19"/>
        <v>0</v>
      </c>
      <c r="O1203" s="36">
        <v>163502</v>
      </c>
      <c r="P1203" s="32">
        <v>34671</v>
      </c>
      <c r="Q1203" s="36">
        <v>163502</v>
      </c>
      <c r="U1203" s="36">
        <v>163502</v>
      </c>
      <c r="W1203" s="46">
        <v>43843</v>
      </c>
      <c r="X1203" s="36">
        <v>0</v>
      </c>
      <c r="Y1203" s="15">
        <v>43860</v>
      </c>
      <c r="Z1203" s="49">
        <v>0</v>
      </c>
      <c r="AB1203" s="36">
        <v>0</v>
      </c>
      <c r="AC1203" s="49">
        <v>0</v>
      </c>
      <c r="AD1203" s="2">
        <v>2</v>
      </c>
      <c r="AE1203" s="2">
        <v>0</v>
      </c>
      <c r="AF1203" s="2">
        <v>0</v>
      </c>
      <c r="AG1203" s="50">
        <v>163502</v>
      </c>
      <c r="AH1203" s="2" t="s">
        <v>45</v>
      </c>
      <c r="AI1203" s="5" t="s">
        <v>46</v>
      </c>
    </row>
    <row r="1204" spans="1:35" x14ac:dyDescent="0.25">
      <c r="A1204" s="4">
        <v>1196</v>
      </c>
      <c r="B1204" s="1" t="s">
        <v>8</v>
      </c>
      <c r="C1204" s="32">
        <v>620</v>
      </c>
      <c r="D1204" s="32">
        <v>34672</v>
      </c>
      <c r="E1204" s="41">
        <v>43073</v>
      </c>
      <c r="F1204" s="41">
        <v>43809</v>
      </c>
      <c r="G1204" s="36">
        <v>77804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f t="shared" si="19"/>
        <v>0</v>
      </c>
      <c r="O1204" s="36">
        <v>77804</v>
      </c>
      <c r="P1204" s="32">
        <v>34672</v>
      </c>
      <c r="Q1204" s="36">
        <v>77804</v>
      </c>
      <c r="U1204" s="36">
        <v>77804</v>
      </c>
      <c r="W1204" s="46">
        <v>43843</v>
      </c>
      <c r="X1204" s="36">
        <v>0</v>
      </c>
      <c r="Y1204" s="15">
        <v>43860</v>
      </c>
      <c r="Z1204" s="49">
        <v>0</v>
      </c>
      <c r="AB1204" s="36">
        <v>0</v>
      </c>
      <c r="AC1204" s="49">
        <v>0</v>
      </c>
      <c r="AD1204" s="2">
        <v>2</v>
      </c>
      <c r="AE1204" s="2">
        <v>0</v>
      </c>
      <c r="AF1204" s="2">
        <v>0</v>
      </c>
      <c r="AG1204" s="50">
        <v>77804</v>
      </c>
      <c r="AH1204" s="2" t="s">
        <v>45</v>
      </c>
      <c r="AI1204" s="5" t="s">
        <v>46</v>
      </c>
    </row>
    <row r="1205" spans="1:35" x14ac:dyDescent="0.25">
      <c r="A1205" s="4">
        <v>1197</v>
      </c>
      <c r="B1205" s="1" t="s">
        <v>8</v>
      </c>
      <c r="C1205" s="32">
        <v>620</v>
      </c>
      <c r="D1205" s="32">
        <v>34673</v>
      </c>
      <c r="E1205" s="41">
        <v>43073</v>
      </c>
      <c r="F1205" s="41">
        <v>43809</v>
      </c>
      <c r="G1205" s="36">
        <v>291690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f t="shared" si="19"/>
        <v>0</v>
      </c>
      <c r="O1205" s="36">
        <v>291690</v>
      </c>
      <c r="P1205" s="32">
        <v>34673</v>
      </c>
      <c r="Q1205" s="36">
        <v>291690</v>
      </c>
      <c r="U1205" s="36">
        <v>291690</v>
      </c>
      <c r="W1205" s="46">
        <v>43843</v>
      </c>
      <c r="X1205" s="36">
        <v>0</v>
      </c>
      <c r="Y1205" s="15">
        <v>43860</v>
      </c>
      <c r="Z1205" s="49">
        <v>0</v>
      </c>
      <c r="AB1205" s="36">
        <v>0</v>
      </c>
      <c r="AC1205" s="49">
        <v>0</v>
      </c>
      <c r="AD1205" s="2">
        <v>2</v>
      </c>
      <c r="AE1205" s="2">
        <v>0</v>
      </c>
      <c r="AF1205" s="2">
        <v>0</v>
      </c>
      <c r="AG1205" s="50">
        <v>291690</v>
      </c>
      <c r="AH1205" s="2" t="s">
        <v>45</v>
      </c>
      <c r="AI1205" s="5" t="s">
        <v>46</v>
      </c>
    </row>
    <row r="1206" spans="1:35" x14ac:dyDescent="0.25">
      <c r="A1206" s="4">
        <v>1198</v>
      </c>
      <c r="B1206" s="1" t="s">
        <v>8</v>
      </c>
      <c r="C1206" s="32">
        <v>617</v>
      </c>
      <c r="D1206" s="32">
        <v>64623</v>
      </c>
      <c r="E1206" s="41">
        <v>42849</v>
      </c>
      <c r="F1206" s="41">
        <v>43809</v>
      </c>
      <c r="G1206" s="36">
        <v>149580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f t="shared" si="19"/>
        <v>0</v>
      </c>
      <c r="O1206" s="36">
        <v>149580</v>
      </c>
      <c r="P1206" s="32">
        <v>64623</v>
      </c>
      <c r="Q1206" s="36">
        <v>149580</v>
      </c>
      <c r="U1206" s="36">
        <v>149580</v>
      </c>
      <c r="W1206" s="46">
        <v>43843</v>
      </c>
      <c r="X1206" s="36">
        <v>0</v>
      </c>
      <c r="Y1206" s="15">
        <v>43860</v>
      </c>
      <c r="Z1206" s="49">
        <v>0</v>
      </c>
      <c r="AB1206" s="36">
        <v>0</v>
      </c>
      <c r="AC1206" s="49">
        <v>0</v>
      </c>
      <c r="AD1206" s="2">
        <v>2</v>
      </c>
      <c r="AE1206" s="2">
        <v>0</v>
      </c>
      <c r="AF1206" s="2">
        <v>0</v>
      </c>
      <c r="AG1206" s="50">
        <v>149580</v>
      </c>
      <c r="AH1206" s="2" t="s">
        <v>45</v>
      </c>
      <c r="AI1206" s="5" t="s">
        <v>46</v>
      </c>
    </row>
    <row r="1207" spans="1:35" x14ac:dyDescent="0.25">
      <c r="A1207" s="4">
        <v>1199</v>
      </c>
      <c r="B1207" s="1" t="s">
        <v>8</v>
      </c>
      <c r="C1207" s="32">
        <v>617</v>
      </c>
      <c r="D1207" s="32">
        <v>64642</v>
      </c>
      <c r="E1207" s="41">
        <v>42849</v>
      </c>
      <c r="F1207" s="41">
        <v>43809</v>
      </c>
      <c r="G1207" s="36">
        <v>33840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f t="shared" si="19"/>
        <v>0</v>
      </c>
      <c r="O1207" s="36">
        <v>33840</v>
      </c>
      <c r="P1207" s="32">
        <v>64642</v>
      </c>
      <c r="Q1207" s="36">
        <v>33840</v>
      </c>
      <c r="U1207" s="36">
        <v>33840</v>
      </c>
      <c r="W1207" s="46">
        <v>43843</v>
      </c>
      <c r="X1207" s="36">
        <v>0</v>
      </c>
      <c r="Y1207" s="15">
        <v>43860</v>
      </c>
      <c r="Z1207" s="49">
        <v>0</v>
      </c>
      <c r="AB1207" s="36">
        <v>0</v>
      </c>
      <c r="AC1207" s="49">
        <v>0</v>
      </c>
      <c r="AD1207" s="2">
        <v>2</v>
      </c>
      <c r="AE1207" s="2">
        <v>0</v>
      </c>
      <c r="AF1207" s="2">
        <v>0</v>
      </c>
      <c r="AG1207" s="50">
        <v>33840</v>
      </c>
      <c r="AH1207" s="2" t="s">
        <v>45</v>
      </c>
      <c r="AI1207" s="5" t="s">
        <v>46</v>
      </c>
    </row>
    <row r="1208" spans="1:35" x14ac:dyDescent="0.25">
      <c r="A1208" s="4">
        <v>1200</v>
      </c>
      <c r="B1208" s="1" t="s">
        <v>8</v>
      </c>
      <c r="C1208" s="32">
        <v>617</v>
      </c>
      <c r="D1208" s="32">
        <v>64643</v>
      </c>
      <c r="E1208" s="41">
        <v>42849</v>
      </c>
      <c r="F1208" s="41">
        <v>43809</v>
      </c>
      <c r="G1208" s="36">
        <v>190470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f t="shared" si="19"/>
        <v>0</v>
      </c>
      <c r="O1208" s="36">
        <v>190470</v>
      </c>
      <c r="P1208" s="32">
        <v>64643</v>
      </c>
      <c r="Q1208" s="36">
        <v>190470</v>
      </c>
      <c r="U1208" s="36">
        <v>190470</v>
      </c>
      <c r="W1208" s="46">
        <v>43843</v>
      </c>
      <c r="X1208" s="36">
        <v>0</v>
      </c>
      <c r="Y1208" s="15">
        <v>43860</v>
      </c>
      <c r="Z1208" s="49">
        <v>0</v>
      </c>
      <c r="AB1208" s="36">
        <v>0</v>
      </c>
      <c r="AC1208" s="49">
        <v>0</v>
      </c>
      <c r="AD1208" s="2">
        <v>2</v>
      </c>
      <c r="AE1208" s="2">
        <v>0</v>
      </c>
      <c r="AF1208" s="2">
        <v>0</v>
      </c>
      <c r="AG1208" s="50">
        <v>190470</v>
      </c>
      <c r="AH1208" s="2" t="s">
        <v>45</v>
      </c>
      <c r="AI1208" s="5" t="s">
        <v>46</v>
      </c>
    </row>
    <row r="1209" spans="1:35" x14ac:dyDescent="0.25">
      <c r="A1209" s="4">
        <v>1201</v>
      </c>
      <c r="B1209" s="1" t="s">
        <v>8</v>
      </c>
      <c r="C1209" s="32">
        <v>617</v>
      </c>
      <c r="D1209" s="32">
        <v>64644</v>
      </c>
      <c r="E1209" s="41">
        <v>42849</v>
      </c>
      <c r="F1209" s="41">
        <v>43809</v>
      </c>
      <c r="G1209" s="36">
        <v>218045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f t="shared" si="19"/>
        <v>0</v>
      </c>
      <c r="O1209" s="36">
        <v>218045</v>
      </c>
      <c r="P1209" s="32">
        <v>64644</v>
      </c>
      <c r="Q1209" s="36">
        <v>218045</v>
      </c>
      <c r="U1209" s="36">
        <v>218045</v>
      </c>
      <c r="W1209" s="46">
        <v>43843</v>
      </c>
      <c r="X1209" s="36">
        <v>0</v>
      </c>
      <c r="Y1209" s="15">
        <v>43860</v>
      </c>
      <c r="Z1209" s="49">
        <v>0</v>
      </c>
      <c r="AB1209" s="36">
        <v>0</v>
      </c>
      <c r="AC1209" s="49">
        <v>0</v>
      </c>
      <c r="AD1209" s="2">
        <v>2</v>
      </c>
      <c r="AE1209" s="2">
        <v>0</v>
      </c>
      <c r="AF1209" s="2">
        <v>0</v>
      </c>
      <c r="AG1209" s="50">
        <v>218045</v>
      </c>
      <c r="AH1209" s="2" t="s">
        <v>45</v>
      </c>
      <c r="AI1209" s="5" t="s">
        <v>46</v>
      </c>
    </row>
    <row r="1210" spans="1:35" x14ac:dyDescent="0.25">
      <c r="A1210" s="4">
        <v>1202</v>
      </c>
      <c r="B1210" s="1" t="s">
        <v>8</v>
      </c>
      <c r="C1210" s="32">
        <v>617</v>
      </c>
      <c r="D1210" s="32">
        <v>64645</v>
      </c>
      <c r="E1210" s="41">
        <v>42849</v>
      </c>
      <c r="F1210" s="41">
        <v>43809</v>
      </c>
      <c r="G1210" s="36">
        <v>188700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f t="shared" si="19"/>
        <v>0</v>
      </c>
      <c r="O1210" s="36">
        <v>188700</v>
      </c>
      <c r="P1210" s="32">
        <v>64645</v>
      </c>
      <c r="Q1210" s="36">
        <v>188700</v>
      </c>
      <c r="U1210" s="36">
        <v>188700</v>
      </c>
      <c r="W1210" s="46">
        <v>43843</v>
      </c>
      <c r="X1210" s="36">
        <v>0</v>
      </c>
      <c r="Y1210" s="15">
        <v>43860</v>
      </c>
      <c r="Z1210" s="49">
        <v>0</v>
      </c>
      <c r="AB1210" s="36">
        <v>0</v>
      </c>
      <c r="AC1210" s="49">
        <v>0</v>
      </c>
      <c r="AD1210" s="2">
        <v>2</v>
      </c>
      <c r="AE1210" s="2">
        <v>0</v>
      </c>
      <c r="AF1210" s="2">
        <v>0</v>
      </c>
      <c r="AG1210" s="50">
        <v>188700</v>
      </c>
      <c r="AH1210" s="2" t="s">
        <v>45</v>
      </c>
      <c r="AI1210" s="5" t="s">
        <v>46</v>
      </c>
    </row>
    <row r="1211" spans="1:35" x14ac:dyDescent="0.25">
      <c r="A1211" s="4">
        <v>1203</v>
      </c>
      <c r="B1211" s="1" t="s">
        <v>8</v>
      </c>
      <c r="C1211" s="32">
        <v>617</v>
      </c>
      <c r="D1211" s="32">
        <v>64646</v>
      </c>
      <c r="E1211" s="41">
        <v>42849</v>
      </c>
      <c r="F1211" s="41">
        <v>43809</v>
      </c>
      <c r="G1211" s="36">
        <v>35430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f t="shared" si="19"/>
        <v>0</v>
      </c>
      <c r="O1211" s="36">
        <v>35430</v>
      </c>
      <c r="P1211" s="32">
        <v>64646</v>
      </c>
      <c r="Q1211" s="36">
        <v>35430</v>
      </c>
      <c r="U1211" s="36">
        <v>35430</v>
      </c>
      <c r="W1211" s="46">
        <v>43843</v>
      </c>
      <c r="X1211" s="36">
        <v>0</v>
      </c>
      <c r="Y1211" s="15">
        <v>43860</v>
      </c>
      <c r="Z1211" s="49">
        <v>0</v>
      </c>
      <c r="AB1211" s="36">
        <v>0</v>
      </c>
      <c r="AC1211" s="49">
        <v>0</v>
      </c>
      <c r="AD1211" s="2">
        <v>2</v>
      </c>
      <c r="AE1211" s="2">
        <v>0</v>
      </c>
      <c r="AF1211" s="2">
        <v>0</v>
      </c>
      <c r="AG1211" s="50">
        <v>35430</v>
      </c>
      <c r="AH1211" s="2" t="s">
        <v>45</v>
      </c>
      <c r="AI1211" s="5" t="s">
        <v>46</v>
      </c>
    </row>
    <row r="1212" spans="1:35" x14ac:dyDescent="0.25">
      <c r="A1212" s="4">
        <v>1204</v>
      </c>
      <c r="B1212" s="1" t="s">
        <v>8</v>
      </c>
      <c r="C1212" s="32">
        <v>617</v>
      </c>
      <c r="D1212" s="32">
        <v>64647</v>
      </c>
      <c r="E1212" s="41">
        <v>42849</v>
      </c>
      <c r="F1212" s="41">
        <v>43809</v>
      </c>
      <c r="G1212" s="36">
        <v>35430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f t="shared" si="19"/>
        <v>0</v>
      </c>
      <c r="O1212" s="36">
        <v>35430</v>
      </c>
      <c r="P1212" s="32">
        <v>64647</v>
      </c>
      <c r="Q1212" s="36">
        <v>35430</v>
      </c>
      <c r="U1212" s="36">
        <v>35430</v>
      </c>
      <c r="W1212" s="46">
        <v>43843</v>
      </c>
      <c r="X1212" s="36">
        <v>0</v>
      </c>
      <c r="Y1212" s="15">
        <v>43860</v>
      </c>
      <c r="Z1212" s="49">
        <v>0</v>
      </c>
      <c r="AB1212" s="36">
        <v>0</v>
      </c>
      <c r="AC1212" s="49">
        <v>0</v>
      </c>
      <c r="AD1212" s="2">
        <v>2</v>
      </c>
      <c r="AE1212" s="2">
        <v>0</v>
      </c>
      <c r="AF1212" s="2">
        <v>0</v>
      </c>
      <c r="AG1212" s="50">
        <v>35430</v>
      </c>
      <c r="AH1212" s="2" t="s">
        <v>45</v>
      </c>
      <c r="AI1212" s="5" t="s">
        <v>46</v>
      </c>
    </row>
    <row r="1213" spans="1:35" x14ac:dyDescent="0.25">
      <c r="A1213" s="4">
        <v>1205</v>
      </c>
      <c r="B1213" s="1" t="s">
        <v>8</v>
      </c>
      <c r="C1213" s="32">
        <v>617</v>
      </c>
      <c r="D1213" s="32">
        <v>64649</v>
      </c>
      <c r="E1213" s="41">
        <v>42849</v>
      </c>
      <c r="F1213" s="41">
        <v>43809</v>
      </c>
      <c r="G1213" s="36">
        <v>44228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f t="shared" si="19"/>
        <v>0</v>
      </c>
      <c r="O1213" s="36">
        <v>44228</v>
      </c>
      <c r="P1213" s="32">
        <v>64649</v>
      </c>
      <c r="Q1213" s="36">
        <v>44228</v>
      </c>
      <c r="U1213" s="36">
        <v>44228</v>
      </c>
      <c r="W1213" s="46">
        <v>43843</v>
      </c>
      <c r="X1213" s="36">
        <v>0</v>
      </c>
      <c r="Y1213" s="15">
        <v>43860</v>
      </c>
      <c r="Z1213" s="49">
        <v>0</v>
      </c>
      <c r="AB1213" s="36">
        <v>0</v>
      </c>
      <c r="AC1213" s="49">
        <v>0</v>
      </c>
      <c r="AD1213" s="2">
        <v>2</v>
      </c>
      <c r="AE1213" s="2">
        <v>0</v>
      </c>
      <c r="AF1213" s="2">
        <v>0</v>
      </c>
      <c r="AG1213" s="50">
        <v>44228</v>
      </c>
      <c r="AH1213" s="2" t="s">
        <v>45</v>
      </c>
      <c r="AI1213" s="5" t="s">
        <v>46</v>
      </c>
    </row>
    <row r="1214" spans="1:35" x14ac:dyDescent="0.25">
      <c r="A1214" s="4">
        <v>1206</v>
      </c>
      <c r="B1214" s="1" t="s">
        <v>8</v>
      </c>
      <c r="C1214" s="32">
        <v>617</v>
      </c>
      <c r="D1214" s="32">
        <v>64650</v>
      </c>
      <c r="E1214" s="41">
        <v>42849</v>
      </c>
      <c r="F1214" s="41">
        <v>43809</v>
      </c>
      <c r="G1214" s="36">
        <v>15728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f t="shared" si="19"/>
        <v>0</v>
      </c>
      <c r="O1214" s="36">
        <v>15728</v>
      </c>
      <c r="P1214" s="32">
        <v>64650</v>
      </c>
      <c r="Q1214" s="36">
        <v>15728</v>
      </c>
      <c r="U1214" s="36">
        <v>15728</v>
      </c>
      <c r="W1214" s="46">
        <v>43843</v>
      </c>
      <c r="X1214" s="36">
        <v>0</v>
      </c>
      <c r="Y1214" s="15">
        <v>43860</v>
      </c>
      <c r="Z1214" s="49">
        <v>0</v>
      </c>
      <c r="AB1214" s="36">
        <v>0</v>
      </c>
      <c r="AC1214" s="49">
        <v>0</v>
      </c>
      <c r="AD1214" s="2">
        <v>2</v>
      </c>
      <c r="AE1214" s="2">
        <v>0</v>
      </c>
      <c r="AF1214" s="2">
        <v>0</v>
      </c>
      <c r="AG1214" s="50">
        <v>15728</v>
      </c>
      <c r="AH1214" s="2" t="s">
        <v>45</v>
      </c>
      <c r="AI1214" s="5" t="s">
        <v>46</v>
      </c>
    </row>
    <row r="1215" spans="1:35" x14ac:dyDescent="0.25">
      <c r="A1215" s="4">
        <v>1207</v>
      </c>
      <c r="B1215" s="1" t="s">
        <v>8</v>
      </c>
      <c r="C1215" s="32">
        <v>617</v>
      </c>
      <c r="D1215" s="32">
        <v>64652</v>
      </c>
      <c r="E1215" s="41">
        <v>42849</v>
      </c>
      <c r="F1215" s="41">
        <v>43809</v>
      </c>
      <c r="G1215" s="36">
        <v>49301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f t="shared" si="19"/>
        <v>0</v>
      </c>
      <c r="O1215" s="36">
        <v>49301</v>
      </c>
      <c r="P1215" s="32">
        <v>64652</v>
      </c>
      <c r="Q1215" s="36">
        <v>49301</v>
      </c>
      <c r="U1215" s="36">
        <v>49301</v>
      </c>
      <c r="W1215" s="46">
        <v>43843</v>
      </c>
      <c r="X1215" s="36">
        <v>0</v>
      </c>
      <c r="Y1215" s="15">
        <v>43860</v>
      </c>
      <c r="Z1215" s="49">
        <v>0</v>
      </c>
      <c r="AB1215" s="36">
        <v>0</v>
      </c>
      <c r="AC1215" s="49">
        <v>0</v>
      </c>
      <c r="AD1215" s="2">
        <v>2</v>
      </c>
      <c r="AE1215" s="2">
        <v>0</v>
      </c>
      <c r="AF1215" s="2">
        <v>0</v>
      </c>
      <c r="AG1215" s="50">
        <v>49301</v>
      </c>
      <c r="AH1215" s="2" t="s">
        <v>45</v>
      </c>
      <c r="AI1215" s="5" t="s">
        <v>46</v>
      </c>
    </row>
    <row r="1216" spans="1:35" x14ac:dyDescent="0.25">
      <c r="A1216" s="4">
        <v>1208</v>
      </c>
      <c r="B1216" s="1" t="s">
        <v>8</v>
      </c>
      <c r="C1216" s="32">
        <v>617</v>
      </c>
      <c r="D1216" s="32">
        <v>64653</v>
      </c>
      <c r="E1216" s="41">
        <v>42849</v>
      </c>
      <c r="F1216" s="41">
        <v>43809</v>
      </c>
      <c r="G1216" s="36">
        <v>44940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f t="shared" si="19"/>
        <v>0</v>
      </c>
      <c r="O1216" s="36">
        <v>44940</v>
      </c>
      <c r="P1216" s="32">
        <v>64653</v>
      </c>
      <c r="Q1216" s="36">
        <v>44940</v>
      </c>
      <c r="U1216" s="36">
        <v>44940</v>
      </c>
      <c r="W1216" s="46">
        <v>43843</v>
      </c>
      <c r="X1216" s="36">
        <v>0</v>
      </c>
      <c r="Y1216" s="15">
        <v>43860</v>
      </c>
      <c r="Z1216" s="49">
        <v>0</v>
      </c>
      <c r="AB1216" s="36">
        <v>0</v>
      </c>
      <c r="AC1216" s="49">
        <v>0</v>
      </c>
      <c r="AD1216" s="2">
        <v>2</v>
      </c>
      <c r="AE1216" s="2">
        <v>0</v>
      </c>
      <c r="AF1216" s="2">
        <v>0</v>
      </c>
      <c r="AG1216" s="50">
        <v>44940</v>
      </c>
      <c r="AH1216" s="2" t="s">
        <v>45</v>
      </c>
      <c r="AI1216" s="5" t="s">
        <v>46</v>
      </c>
    </row>
    <row r="1217" spans="1:35" x14ac:dyDescent="0.25">
      <c r="A1217" s="4">
        <v>1209</v>
      </c>
      <c r="B1217" s="1" t="s">
        <v>8</v>
      </c>
      <c r="C1217" s="32">
        <v>617</v>
      </c>
      <c r="D1217" s="32">
        <v>64654</v>
      </c>
      <c r="E1217" s="41">
        <v>42849</v>
      </c>
      <c r="F1217" s="41">
        <v>43809</v>
      </c>
      <c r="G1217" s="36">
        <v>39977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f t="shared" si="19"/>
        <v>0</v>
      </c>
      <c r="O1217" s="36">
        <v>39977</v>
      </c>
      <c r="P1217" s="32">
        <v>64654</v>
      </c>
      <c r="Q1217" s="36">
        <v>39977</v>
      </c>
      <c r="U1217" s="36">
        <v>39977</v>
      </c>
      <c r="W1217" s="46">
        <v>43843</v>
      </c>
      <c r="X1217" s="36">
        <v>0</v>
      </c>
      <c r="Y1217" s="15">
        <v>43860</v>
      </c>
      <c r="Z1217" s="49">
        <v>0</v>
      </c>
      <c r="AB1217" s="36">
        <v>0</v>
      </c>
      <c r="AC1217" s="49">
        <v>0</v>
      </c>
      <c r="AD1217" s="2">
        <v>2</v>
      </c>
      <c r="AE1217" s="2">
        <v>0</v>
      </c>
      <c r="AF1217" s="2">
        <v>0</v>
      </c>
      <c r="AG1217" s="50">
        <v>39977</v>
      </c>
      <c r="AH1217" s="2" t="s">
        <v>45</v>
      </c>
      <c r="AI1217" s="5" t="s">
        <v>46</v>
      </c>
    </row>
    <row r="1218" spans="1:35" x14ac:dyDescent="0.25">
      <c r="A1218" s="4">
        <v>1210</v>
      </c>
      <c r="B1218" s="1" t="s">
        <v>8</v>
      </c>
      <c r="C1218" s="32">
        <v>617</v>
      </c>
      <c r="D1218" s="32">
        <v>64655</v>
      </c>
      <c r="E1218" s="41">
        <v>42849</v>
      </c>
      <c r="F1218" s="41">
        <v>43809</v>
      </c>
      <c r="G1218" s="36">
        <v>59959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f t="shared" si="19"/>
        <v>0</v>
      </c>
      <c r="O1218" s="36">
        <v>59959</v>
      </c>
      <c r="P1218" s="32">
        <v>64655</v>
      </c>
      <c r="Q1218" s="36">
        <v>59959</v>
      </c>
      <c r="U1218" s="36">
        <v>59959</v>
      </c>
      <c r="W1218" s="46">
        <v>43843</v>
      </c>
      <c r="X1218" s="36">
        <v>0</v>
      </c>
      <c r="Y1218" s="15">
        <v>43860</v>
      </c>
      <c r="Z1218" s="49">
        <v>0</v>
      </c>
      <c r="AB1218" s="36">
        <v>0</v>
      </c>
      <c r="AC1218" s="49">
        <v>0</v>
      </c>
      <c r="AD1218" s="2">
        <v>2</v>
      </c>
      <c r="AE1218" s="2">
        <v>0</v>
      </c>
      <c r="AF1218" s="2">
        <v>0</v>
      </c>
      <c r="AG1218" s="50">
        <v>59959</v>
      </c>
      <c r="AH1218" s="2" t="s">
        <v>45</v>
      </c>
      <c r="AI1218" s="5" t="s">
        <v>46</v>
      </c>
    </row>
    <row r="1219" spans="1:35" x14ac:dyDescent="0.25">
      <c r="A1219" s="4">
        <v>1211</v>
      </c>
      <c r="B1219" s="1" t="s">
        <v>8</v>
      </c>
      <c r="C1219" s="32">
        <v>617</v>
      </c>
      <c r="D1219" s="32">
        <v>64656</v>
      </c>
      <c r="E1219" s="41">
        <v>42849</v>
      </c>
      <c r="F1219" s="41">
        <v>43809</v>
      </c>
      <c r="G1219" s="36">
        <v>232399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f t="shared" si="19"/>
        <v>0</v>
      </c>
      <c r="O1219" s="36">
        <v>232399</v>
      </c>
      <c r="P1219" s="32">
        <v>64656</v>
      </c>
      <c r="Q1219" s="36">
        <v>232399</v>
      </c>
      <c r="U1219" s="36">
        <v>232399</v>
      </c>
      <c r="W1219" s="46">
        <v>43843</v>
      </c>
      <c r="X1219" s="36">
        <v>0</v>
      </c>
      <c r="Y1219" s="15">
        <v>43860</v>
      </c>
      <c r="Z1219" s="49">
        <v>0</v>
      </c>
      <c r="AB1219" s="36">
        <v>0</v>
      </c>
      <c r="AC1219" s="49">
        <v>0</v>
      </c>
      <c r="AD1219" s="2">
        <v>2</v>
      </c>
      <c r="AE1219" s="2">
        <v>0</v>
      </c>
      <c r="AF1219" s="2">
        <v>0</v>
      </c>
      <c r="AG1219" s="50">
        <v>232399</v>
      </c>
      <c r="AH1219" s="2" t="s">
        <v>45</v>
      </c>
      <c r="AI1219" s="5" t="s">
        <v>46</v>
      </c>
    </row>
    <row r="1220" spans="1:35" x14ac:dyDescent="0.25">
      <c r="A1220" s="4">
        <v>1212</v>
      </c>
      <c r="B1220" s="1" t="s">
        <v>8</v>
      </c>
      <c r="C1220" s="32">
        <v>617</v>
      </c>
      <c r="D1220" s="32">
        <v>64657</v>
      </c>
      <c r="E1220" s="41">
        <v>42849</v>
      </c>
      <c r="F1220" s="41">
        <v>43809</v>
      </c>
      <c r="G1220" s="36">
        <v>198844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f t="shared" si="19"/>
        <v>0</v>
      </c>
      <c r="O1220" s="36">
        <v>198844</v>
      </c>
      <c r="P1220" s="32">
        <v>64657</v>
      </c>
      <c r="Q1220" s="36">
        <v>198844</v>
      </c>
      <c r="U1220" s="36">
        <v>198844</v>
      </c>
      <c r="W1220" s="46">
        <v>43843</v>
      </c>
      <c r="X1220" s="36">
        <v>0</v>
      </c>
      <c r="Y1220" s="15">
        <v>43860</v>
      </c>
      <c r="Z1220" s="49">
        <v>0</v>
      </c>
      <c r="AB1220" s="36">
        <v>0</v>
      </c>
      <c r="AC1220" s="49">
        <v>0</v>
      </c>
      <c r="AD1220" s="2">
        <v>2</v>
      </c>
      <c r="AE1220" s="2">
        <v>0</v>
      </c>
      <c r="AF1220" s="2">
        <v>0</v>
      </c>
      <c r="AG1220" s="50">
        <v>198844</v>
      </c>
      <c r="AH1220" s="2" t="s">
        <v>45</v>
      </c>
      <c r="AI1220" s="5" t="s">
        <v>46</v>
      </c>
    </row>
    <row r="1221" spans="1:35" x14ac:dyDescent="0.25">
      <c r="A1221" s="4">
        <v>1213</v>
      </c>
      <c r="B1221" s="1" t="s">
        <v>8</v>
      </c>
      <c r="C1221" s="32">
        <v>617</v>
      </c>
      <c r="D1221" s="32">
        <v>64659</v>
      </c>
      <c r="E1221" s="41">
        <v>42849</v>
      </c>
      <c r="F1221" s="41">
        <v>43809</v>
      </c>
      <c r="G1221" s="36">
        <v>133383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f t="shared" si="19"/>
        <v>0</v>
      </c>
      <c r="O1221" s="36">
        <v>133383</v>
      </c>
      <c r="P1221" s="32">
        <v>64659</v>
      </c>
      <c r="Q1221" s="36">
        <v>133383</v>
      </c>
      <c r="U1221" s="36">
        <v>133383</v>
      </c>
      <c r="W1221" s="46">
        <v>43843</v>
      </c>
      <c r="X1221" s="36">
        <v>0</v>
      </c>
      <c r="Y1221" s="15">
        <v>43860</v>
      </c>
      <c r="Z1221" s="49">
        <v>0</v>
      </c>
      <c r="AB1221" s="36">
        <v>0</v>
      </c>
      <c r="AC1221" s="49">
        <v>0</v>
      </c>
      <c r="AD1221" s="2">
        <v>2</v>
      </c>
      <c r="AE1221" s="2">
        <v>0</v>
      </c>
      <c r="AF1221" s="2">
        <v>0</v>
      </c>
      <c r="AG1221" s="50">
        <v>133383</v>
      </c>
      <c r="AH1221" s="2" t="s">
        <v>45</v>
      </c>
      <c r="AI1221" s="5" t="s">
        <v>46</v>
      </c>
    </row>
    <row r="1222" spans="1:35" x14ac:dyDescent="0.25">
      <c r="A1222" s="4">
        <v>1214</v>
      </c>
      <c r="B1222" s="1" t="s">
        <v>8</v>
      </c>
      <c r="C1222" s="32">
        <v>617</v>
      </c>
      <c r="D1222" s="32">
        <v>64660</v>
      </c>
      <c r="E1222" s="41">
        <v>42849</v>
      </c>
      <c r="F1222" s="41">
        <v>43809</v>
      </c>
      <c r="G1222" s="36">
        <v>186829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f t="shared" si="19"/>
        <v>0</v>
      </c>
      <c r="O1222" s="36">
        <v>186829</v>
      </c>
      <c r="P1222" s="32">
        <v>64660</v>
      </c>
      <c r="Q1222" s="36">
        <v>186829</v>
      </c>
      <c r="U1222" s="36">
        <v>186829</v>
      </c>
      <c r="W1222" s="46">
        <v>43843</v>
      </c>
      <c r="X1222" s="36">
        <v>0</v>
      </c>
      <c r="Y1222" s="15">
        <v>43860</v>
      </c>
      <c r="Z1222" s="49">
        <v>0</v>
      </c>
      <c r="AB1222" s="36">
        <v>0</v>
      </c>
      <c r="AC1222" s="49">
        <v>0</v>
      </c>
      <c r="AD1222" s="2">
        <v>2</v>
      </c>
      <c r="AE1222" s="2">
        <v>0</v>
      </c>
      <c r="AF1222" s="2">
        <v>0</v>
      </c>
      <c r="AG1222" s="50">
        <v>186829</v>
      </c>
      <c r="AH1222" s="2" t="s">
        <v>45</v>
      </c>
      <c r="AI1222" s="5" t="s">
        <v>46</v>
      </c>
    </row>
    <row r="1223" spans="1:35" x14ac:dyDescent="0.25">
      <c r="A1223" s="4">
        <v>1215</v>
      </c>
      <c r="B1223" s="1" t="s">
        <v>8</v>
      </c>
      <c r="C1223" s="32">
        <v>617</v>
      </c>
      <c r="D1223" s="32">
        <v>64661</v>
      </c>
      <c r="E1223" s="41">
        <v>42849</v>
      </c>
      <c r="F1223" s="41">
        <v>43809</v>
      </c>
      <c r="G1223" s="36">
        <v>19560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f t="shared" si="19"/>
        <v>0</v>
      </c>
      <c r="O1223" s="36">
        <v>19560</v>
      </c>
      <c r="P1223" s="32">
        <v>64661</v>
      </c>
      <c r="Q1223" s="36">
        <v>19560</v>
      </c>
      <c r="U1223" s="36">
        <v>19560</v>
      </c>
      <c r="W1223" s="46">
        <v>43843</v>
      </c>
      <c r="X1223" s="36">
        <v>0</v>
      </c>
      <c r="Y1223" s="15">
        <v>43860</v>
      </c>
      <c r="Z1223" s="49">
        <v>0</v>
      </c>
      <c r="AB1223" s="36">
        <v>0</v>
      </c>
      <c r="AC1223" s="49">
        <v>0</v>
      </c>
      <c r="AD1223" s="2">
        <v>2</v>
      </c>
      <c r="AE1223" s="2">
        <v>0</v>
      </c>
      <c r="AF1223" s="2">
        <v>0</v>
      </c>
      <c r="AG1223" s="50">
        <v>19560</v>
      </c>
      <c r="AH1223" s="2" t="s">
        <v>45</v>
      </c>
      <c r="AI1223" s="5" t="s">
        <v>46</v>
      </c>
    </row>
    <row r="1224" spans="1:35" x14ac:dyDescent="0.25">
      <c r="A1224" s="4">
        <v>1216</v>
      </c>
      <c r="B1224" s="1" t="s">
        <v>8</v>
      </c>
      <c r="C1224" s="32">
        <v>617</v>
      </c>
      <c r="D1224" s="32">
        <v>64662</v>
      </c>
      <c r="E1224" s="41">
        <v>42849</v>
      </c>
      <c r="F1224" s="41">
        <v>43809</v>
      </c>
      <c r="G1224" s="36">
        <v>48157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f t="shared" si="19"/>
        <v>0</v>
      </c>
      <c r="O1224" s="36">
        <v>48157</v>
      </c>
      <c r="P1224" s="32">
        <v>64662</v>
      </c>
      <c r="Q1224" s="36">
        <v>48157</v>
      </c>
      <c r="U1224" s="36">
        <v>48157</v>
      </c>
      <c r="W1224" s="46">
        <v>43843</v>
      </c>
      <c r="X1224" s="36">
        <v>0</v>
      </c>
      <c r="Y1224" s="15">
        <v>43860</v>
      </c>
      <c r="Z1224" s="49">
        <v>0</v>
      </c>
      <c r="AB1224" s="36">
        <v>0</v>
      </c>
      <c r="AC1224" s="49">
        <v>0</v>
      </c>
      <c r="AD1224" s="2">
        <v>2</v>
      </c>
      <c r="AE1224" s="2">
        <v>0</v>
      </c>
      <c r="AF1224" s="2">
        <v>0</v>
      </c>
      <c r="AG1224" s="50">
        <v>48157</v>
      </c>
      <c r="AH1224" s="2" t="s">
        <v>45</v>
      </c>
      <c r="AI1224" s="5" t="s">
        <v>46</v>
      </c>
    </row>
    <row r="1225" spans="1:35" x14ac:dyDescent="0.25">
      <c r="A1225" s="4">
        <v>1217</v>
      </c>
      <c r="B1225" s="1" t="s">
        <v>8</v>
      </c>
      <c r="C1225" s="32">
        <v>617</v>
      </c>
      <c r="D1225" s="32">
        <v>64663</v>
      </c>
      <c r="E1225" s="41">
        <v>42849</v>
      </c>
      <c r="F1225" s="41">
        <v>43809</v>
      </c>
      <c r="G1225" s="36">
        <v>88410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f t="shared" si="19"/>
        <v>0</v>
      </c>
      <c r="O1225" s="36">
        <v>88410</v>
      </c>
      <c r="P1225" s="32">
        <v>64663</v>
      </c>
      <c r="Q1225" s="36">
        <v>88410</v>
      </c>
      <c r="U1225" s="36">
        <v>88410</v>
      </c>
      <c r="W1225" s="46">
        <v>43843</v>
      </c>
      <c r="X1225" s="36">
        <v>0</v>
      </c>
      <c r="Y1225" s="15">
        <v>43860</v>
      </c>
      <c r="Z1225" s="49">
        <v>0</v>
      </c>
      <c r="AB1225" s="36">
        <v>0</v>
      </c>
      <c r="AC1225" s="49">
        <v>0</v>
      </c>
      <c r="AD1225" s="2">
        <v>2</v>
      </c>
      <c r="AE1225" s="2">
        <v>0</v>
      </c>
      <c r="AF1225" s="2">
        <v>0</v>
      </c>
      <c r="AG1225" s="50">
        <v>88410</v>
      </c>
      <c r="AH1225" s="2" t="s">
        <v>45</v>
      </c>
      <c r="AI1225" s="5" t="s">
        <v>46</v>
      </c>
    </row>
    <row r="1226" spans="1:35" x14ac:dyDescent="0.25">
      <c r="A1226" s="4">
        <v>1218</v>
      </c>
      <c r="B1226" s="1" t="s">
        <v>8</v>
      </c>
      <c r="C1226" s="32">
        <v>617</v>
      </c>
      <c r="D1226" s="32">
        <v>64664</v>
      </c>
      <c r="E1226" s="41">
        <v>42849</v>
      </c>
      <c r="F1226" s="41">
        <v>43809</v>
      </c>
      <c r="G1226" s="36">
        <v>229110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f t="shared" si="19"/>
        <v>0</v>
      </c>
      <c r="O1226" s="36">
        <v>229110</v>
      </c>
      <c r="P1226" s="32">
        <v>64664</v>
      </c>
      <c r="Q1226" s="36">
        <v>229110</v>
      </c>
      <c r="U1226" s="36">
        <v>229110</v>
      </c>
      <c r="W1226" s="46">
        <v>43843</v>
      </c>
      <c r="X1226" s="36">
        <v>0</v>
      </c>
      <c r="Y1226" s="15">
        <v>43860</v>
      </c>
      <c r="Z1226" s="49">
        <v>0</v>
      </c>
      <c r="AB1226" s="36">
        <v>0</v>
      </c>
      <c r="AC1226" s="49">
        <v>0</v>
      </c>
      <c r="AD1226" s="2">
        <v>2</v>
      </c>
      <c r="AE1226" s="2">
        <v>0</v>
      </c>
      <c r="AF1226" s="2">
        <v>0</v>
      </c>
      <c r="AG1226" s="50">
        <v>229110</v>
      </c>
      <c r="AH1226" s="2" t="s">
        <v>45</v>
      </c>
      <c r="AI1226" s="5" t="s">
        <v>46</v>
      </c>
    </row>
    <row r="1227" spans="1:35" x14ac:dyDescent="0.25">
      <c r="A1227" s="4">
        <v>1219</v>
      </c>
      <c r="B1227" s="1" t="s">
        <v>8</v>
      </c>
      <c r="C1227" s="32">
        <v>617</v>
      </c>
      <c r="D1227" s="32">
        <v>64665</v>
      </c>
      <c r="E1227" s="41">
        <v>42849</v>
      </c>
      <c r="F1227" s="41">
        <v>43809</v>
      </c>
      <c r="G1227" s="36">
        <v>188700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f t="shared" si="19"/>
        <v>0</v>
      </c>
      <c r="O1227" s="36">
        <v>188700</v>
      </c>
      <c r="P1227" s="32">
        <v>64665</v>
      </c>
      <c r="Q1227" s="36">
        <v>188700</v>
      </c>
      <c r="U1227" s="36">
        <v>188700</v>
      </c>
      <c r="W1227" s="46">
        <v>43843</v>
      </c>
      <c r="X1227" s="36">
        <v>0</v>
      </c>
      <c r="Y1227" s="15">
        <v>43860</v>
      </c>
      <c r="Z1227" s="49">
        <v>0</v>
      </c>
      <c r="AB1227" s="36">
        <v>0</v>
      </c>
      <c r="AC1227" s="49">
        <v>0</v>
      </c>
      <c r="AD1227" s="2">
        <v>2</v>
      </c>
      <c r="AE1227" s="2">
        <v>0</v>
      </c>
      <c r="AF1227" s="2">
        <v>0</v>
      </c>
      <c r="AG1227" s="50">
        <v>188700</v>
      </c>
      <c r="AH1227" s="2" t="s">
        <v>45</v>
      </c>
      <c r="AI1227" s="5" t="s">
        <v>46</v>
      </c>
    </row>
    <row r="1228" spans="1:35" x14ac:dyDescent="0.25">
      <c r="A1228" s="4">
        <v>1220</v>
      </c>
      <c r="B1228" s="1" t="s">
        <v>8</v>
      </c>
      <c r="C1228" s="32">
        <v>617</v>
      </c>
      <c r="D1228" s="32">
        <v>64666</v>
      </c>
      <c r="E1228" s="41">
        <v>42849</v>
      </c>
      <c r="F1228" s="41">
        <v>43809</v>
      </c>
      <c r="G1228" s="36">
        <v>77570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f t="shared" si="19"/>
        <v>0</v>
      </c>
      <c r="O1228" s="36">
        <v>77570</v>
      </c>
      <c r="P1228" s="32">
        <v>64666</v>
      </c>
      <c r="Q1228" s="36">
        <v>77570</v>
      </c>
      <c r="U1228" s="36">
        <v>77570</v>
      </c>
      <c r="W1228" s="46">
        <v>43843</v>
      </c>
      <c r="X1228" s="36">
        <v>0</v>
      </c>
      <c r="Y1228" s="15">
        <v>43860</v>
      </c>
      <c r="Z1228" s="49">
        <v>0</v>
      </c>
      <c r="AB1228" s="36">
        <v>0</v>
      </c>
      <c r="AC1228" s="49">
        <v>0</v>
      </c>
      <c r="AD1228" s="2">
        <v>2</v>
      </c>
      <c r="AE1228" s="2">
        <v>0</v>
      </c>
      <c r="AF1228" s="2">
        <v>0</v>
      </c>
      <c r="AG1228" s="50">
        <v>77570</v>
      </c>
      <c r="AH1228" s="2" t="s">
        <v>45</v>
      </c>
      <c r="AI1228" s="5" t="s">
        <v>46</v>
      </c>
    </row>
    <row r="1229" spans="1:35" x14ac:dyDescent="0.25">
      <c r="A1229" s="4">
        <v>1221</v>
      </c>
      <c r="B1229" s="1" t="s">
        <v>8</v>
      </c>
      <c r="C1229" s="32">
        <v>617</v>
      </c>
      <c r="D1229" s="32">
        <v>64667</v>
      </c>
      <c r="E1229" s="41">
        <v>42849</v>
      </c>
      <c r="F1229" s="41">
        <v>43809</v>
      </c>
      <c r="G1229" s="36">
        <v>72926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f t="shared" si="19"/>
        <v>0</v>
      </c>
      <c r="O1229" s="36">
        <v>72926</v>
      </c>
      <c r="P1229" s="32">
        <v>64667</v>
      </c>
      <c r="Q1229" s="36">
        <v>72926</v>
      </c>
      <c r="U1229" s="36">
        <v>72926</v>
      </c>
      <c r="W1229" s="46">
        <v>43843</v>
      </c>
      <c r="X1229" s="36">
        <v>0</v>
      </c>
      <c r="Y1229" s="15">
        <v>43860</v>
      </c>
      <c r="Z1229" s="49">
        <v>0</v>
      </c>
      <c r="AB1229" s="36">
        <v>0</v>
      </c>
      <c r="AC1229" s="49">
        <v>0</v>
      </c>
      <c r="AD1229" s="2">
        <v>2</v>
      </c>
      <c r="AE1229" s="2">
        <v>0</v>
      </c>
      <c r="AF1229" s="2">
        <v>0</v>
      </c>
      <c r="AG1229" s="50">
        <v>72926</v>
      </c>
      <c r="AH1229" s="2" t="s">
        <v>45</v>
      </c>
      <c r="AI1229" s="5" t="s">
        <v>46</v>
      </c>
    </row>
    <row r="1230" spans="1:35" x14ac:dyDescent="0.25">
      <c r="A1230" s="4">
        <v>1222</v>
      </c>
      <c r="B1230" s="1" t="s">
        <v>8</v>
      </c>
      <c r="C1230" s="32">
        <v>617</v>
      </c>
      <c r="D1230" s="32">
        <v>64668</v>
      </c>
      <c r="E1230" s="41">
        <v>42849</v>
      </c>
      <c r="F1230" s="41">
        <v>43809</v>
      </c>
      <c r="G1230" s="36">
        <v>52116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f t="shared" si="19"/>
        <v>0</v>
      </c>
      <c r="O1230" s="36">
        <v>52116</v>
      </c>
      <c r="P1230" s="32">
        <v>64668</v>
      </c>
      <c r="Q1230" s="36">
        <v>52116</v>
      </c>
      <c r="U1230" s="36">
        <v>52116</v>
      </c>
      <c r="W1230" s="46">
        <v>43843</v>
      </c>
      <c r="X1230" s="36">
        <v>0</v>
      </c>
      <c r="Y1230" s="15">
        <v>43860</v>
      </c>
      <c r="Z1230" s="49">
        <v>0</v>
      </c>
      <c r="AB1230" s="36">
        <v>0</v>
      </c>
      <c r="AC1230" s="49">
        <v>0</v>
      </c>
      <c r="AD1230" s="2">
        <v>2</v>
      </c>
      <c r="AE1230" s="2">
        <v>0</v>
      </c>
      <c r="AF1230" s="2">
        <v>0</v>
      </c>
      <c r="AG1230" s="50">
        <v>52116</v>
      </c>
      <c r="AH1230" s="2" t="s">
        <v>45</v>
      </c>
      <c r="AI1230" s="5" t="s">
        <v>46</v>
      </c>
    </row>
    <row r="1231" spans="1:35" x14ac:dyDescent="0.25">
      <c r="A1231" s="4">
        <v>1223</v>
      </c>
      <c r="B1231" s="1" t="s">
        <v>8</v>
      </c>
      <c r="C1231" s="32">
        <v>617</v>
      </c>
      <c r="D1231" s="32">
        <v>64669</v>
      </c>
      <c r="E1231" s="41">
        <v>42849</v>
      </c>
      <c r="F1231" s="41">
        <v>43809</v>
      </c>
      <c r="G1231" s="36">
        <v>72926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f t="shared" si="19"/>
        <v>0</v>
      </c>
      <c r="O1231" s="36">
        <v>72926</v>
      </c>
      <c r="P1231" s="32">
        <v>64669</v>
      </c>
      <c r="Q1231" s="36">
        <v>72926</v>
      </c>
      <c r="U1231" s="36">
        <v>72926</v>
      </c>
      <c r="W1231" s="46">
        <v>43843</v>
      </c>
      <c r="X1231" s="36">
        <v>0</v>
      </c>
      <c r="Y1231" s="15">
        <v>43860</v>
      </c>
      <c r="Z1231" s="49">
        <v>0</v>
      </c>
      <c r="AB1231" s="36">
        <v>0</v>
      </c>
      <c r="AC1231" s="49">
        <v>0</v>
      </c>
      <c r="AD1231" s="2">
        <v>2</v>
      </c>
      <c r="AE1231" s="2">
        <v>0</v>
      </c>
      <c r="AF1231" s="2">
        <v>0</v>
      </c>
      <c r="AG1231" s="50">
        <v>72926</v>
      </c>
      <c r="AH1231" s="2" t="s">
        <v>45</v>
      </c>
      <c r="AI1231" s="5" t="s">
        <v>46</v>
      </c>
    </row>
    <row r="1232" spans="1:35" x14ac:dyDescent="0.25">
      <c r="A1232" s="4">
        <v>1224</v>
      </c>
      <c r="B1232" s="1" t="s">
        <v>8</v>
      </c>
      <c r="C1232" s="32">
        <v>617</v>
      </c>
      <c r="D1232" s="32">
        <v>64670</v>
      </c>
      <c r="E1232" s="41">
        <v>42849</v>
      </c>
      <c r="F1232" s="41">
        <v>43809</v>
      </c>
      <c r="G1232" s="36">
        <v>39583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f t="shared" si="19"/>
        <v>0</v>
      </c>
      <c r="O1232" s="36">
        <v>39583</v>
      </c>
      <c r="P1232" s="32">
        <v>64670</v>
      </c>
      <c r="Q1232" s="36">
        <v>39583</v>
      </c>
      <c r="U1232" s="36">
        <v>39583</v>
      </c>
      <c r="W1232" s="46">
        <v>43843</v>
      </c>
      <c r="X1232" s="36">
        <v>0</v>
      </c>
      <c r="Y1232" s="15">
        <v>43860</v>
      </c>
      <c r="Z1232" s="49">
        <v>0</v>
      </c>
      <c r="AB1232" s="36">
        <v>0</v>
      </c>
      <c r="AC1232" s="49">
        <v>0</v>
      </c>
      <c r="AD1232" s="2">
        <v>2</v>
      </c>
      <c r="AE1232" s="2">
        <v>0</v>
      </c>
      <c r="AF1232" s="2">
        <v>0</v>
      </c>
      <c r="AG1232" s="50">
        <v>39583</v>
      </c>
      <c r="AH1232" s="2" t="s">
        <v>45</v>
      </c>
      <c r="AI1232" s="5" t="s">
        <v>46</v>
      </c>
    </row>
    <row r="1233" spans="1:35" x14ac:dyDescent="0.25">
      <c r="A1233" s="4">
        <v>1225</v>
      </c>
      <c r="B1233" s="1" t="s">
        <v>8</v>
      </c>
      <c r="C1233" s="32">
        <v>617</v>
      </c>
      <c r="D1233" s="32">
        <v>64674</v>
      </c>
      <c r="E1233" s="41">
        <v>42849</v>
      </c>
      <c r="F1233" s="41">
        <v>43809</v>
      </c>
      <c r="G1233" s="36">
        <v>245444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f t="shared" si="19"/>
        <v>0</v>
      </c>
      <c r="O1233" s="36">
        <v>245444</v>
      </c>
      <c r="P1233" s="32">
        <v>64674</v>
      </c>
      <c r="Q1233" s="36">
        <v>245444</v>
      </c>
      <c r="U1233" s="36">
        <v>245444</v>
      </c>
      <c r="W1233" s="46">
        <v>43843</v>
      </c>
      <c r="X1233" s="36">
        <v>0</v>
      </c>
      <c r="Y1233" s="15">
        <v>43860</v>
      </c>
      <c r="Z1233" s="49">
        <v>0</v>
      </c>
      <c r="AB1233" s="36">
        <v>0</v>
      </c>
      <c r="AC1233" s="49">
        <v>0</v>
      </c>
      <c r="AD1233" s="2">
        <v>2</v>
      </c>
      <c r="AE1233" s="2">
        <v>0</v>
      </c>
      <c r="AF1233" s="2">
        <v>0</v>
      </c>
      <c r="AG1233" s="50">
        <v>245444</v>
      </c>
      <c r="AH1233" s="2" t="s">
        <v>45</v>
      </c>
      <c r="AI1233" s="5" t="s">
        <v>46</v>
      </c>
    </row>
    <row r="1234" spans="1:35" x14ac:dyDescent="0.25">
      <c r="A1234" s="4">
        <v>1226</v>
      </c>
      <c r="B1234" s="1" t="s">
        <v>8</v>
      </c>
      <c r="C1234" s="32">
        <v>617</v>
      </c>
      <c r="D1234" s="32">
        <v>73793</v>
      </c>
      <c r="E1234" s="41">
        <v>42886</v>
      </c>
      <c r="F1234" s="41">
        <v>43809</v>
      </c>
      <c r="G1234" s="36">
        <v>298800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f t="shared" si="19"/>
        <v>0</v>
      </c>
      <c r="O1234" s="36">
        <v>298800</v>
      </c>
      <c r="P1234" s="32">
        <v>73793</v>
      </c>
      <c r="Q1234" s="36">
        <v>298800</v>
      </c>
      <c r="U1234" s="36">
        <v>298800</v>
      </c>
      <c r="W1234" s="46">
        <v>43843</v>
      </c>
      <c r="X1234" s="36">
        <v>0</v>
      </c>
      <c r="Y1234" s="15">
        <v>43860</v>
      </c>
      <c r="Z1234" s="49">
        <v>0</v>
      </c>
      <c r="AB1234" s="36">
        <v>0</v>
      </c>
      <c r="AC1234" s="49">
        <v>0</v>
      </c>
      <c r="AD1234" s="2">
        <v>2</v>
      </c>
      <c r="AE1234" s="2">
        <v>0</v>
      </c>
      <c r="AF1234" s="2">
        <v>0</v>
      </c>
      <c r="AG1234" s="50">
        <v>298800</v>
      </c>
      <c r="AH1234" s="2" t="s">
        <v>45</v>
      </c>
      <c r="AI1234" s="5" t="s">
        <v>46</v>
      </c>
    </row>
    <row r="1235" spans="1:35" x14ac:dyDescent="0.25">
      <c r="A1235" s="4">
        <v>1227</v>
      </c>
      <c r="B1235" s="1" t="s">
        <v>8</v>
      </c>
      <c r="C1235" s="32">
        <v>617</v>
      </c>
      <c r="D1235" s="32">
        <v>73796</v>
      </c>
      <c r="E1235" s="41">
        <v>42886</v>
      </c>
      <c r="F1235" s="41">
        <v>43809</v>
      </c>
      <c r="G1235" s="36">
        <v>485006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f t="shared" si="19"/>
        <v>0</v>
      </c>
      <c r="O1235" s="36">
        <v>485006</v>
      </c>
      <c r="P1235" s="32">
        <v>73796</v>
      </c>
      <c r="Q1235" s="36">
        <v>485006</v>
      </c>
      <c r="U1235" s="36">
        <v>485006</v>
      </c>
      <c r="W1235" s="46">
        <v>43843</v>
      </c>
      <c r="X1235" s="36">
        <v>0</v>
      </c>
      <c r="Y1235" s="15">
        <v>43860</v>
      </c>
      <c r="Z1235" s="49">
        <v>0</v>
      </c>
      <c r="AB1235" s="36">
        <v>0</v>
      </c>
      <c r="AC1235" s="49">
        <v>0</v>
      </c>
      <c r="AD1235" s="2">
        <v>2</v>
      </c>
      <c r="AE1235" s="2">
        <v>0</v>
      </c>
      <c r="AF1235" s="2">
        <v>0</v>
      </c>
      <c r="AG1235" s="50">
        <v>485006</v>
      </c>
      <c r="AH1235" s="2" t="s">
        <v>45</v>
      </c>
      <c r="AI1235" s="5" t="s">
        <v>46</v>
      </c>
    </row>
    <row r="1236" spans="1:35" x14ac:dyDescent="0.25">
      <c r="A1236" s="4">
        <v>1228</v>
      </c>
      <c r="B1236" s="1" t="s">
        <v>8</v>
      </c>
      <c r="C1236" s="32">
        <v>617</v>
      </c>
      <c r="D1236" s="32">
        <v>73798</v>
      </c>
      <c r="E1236" s="41">
        <v>42886</v>
      </c>
      <c r="F1236" s="41">
        <v>43809</v>
      </c>
      <c r="G1236" s="36">
        <v>47464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f t="shared" si="19"/>
        <v>0</v>
      </c>
      <c r="O1236" s="36">
        <v>47464</v>
      </c>
      <c r="P1236" s="32">
        <v>73798</v>
      </c>
      <c r="Q1236" s="36">
        <v>47464</v>
      </c>
      <c r="U1236" s="36">
        <v>47464</v>
      </c>
      <c r="W1236" s="46">
        <v>43843</v>
      </c>
      <c r="X1236" s="36">
        <v>0</v>
      </c>
      <c r="Y1236" s="15">
        <v>43860</v>
      </c>
      <c r="Z1236" s="49">
        <v>0</v>
      </c>
      <c r="AB1236" s="36">
        <v>0</v>
      </c>
      <c r="AC1236" s="49">
        <v>0</v>
      </c>
      <c r="AD1236" s="2">
        <v>2</v>
      </c>
      <c r="AE1236" s="2">
        <v>0</v>
      </c>
      <c r="AF1236" s="2">
        <v>0</v>
      </c>
      <c r="AG1236" s="50">
        <v>47464</v>
      </c>
      <c r="AH1236" s="2" t="s">
        <v>45</v>
      </c>
      <c r="AI1236" s="5" t="s">
        <v>46</v>
      </c>
    </row>
    <row r="1237" spans="1:35" x14ac:dyDescent="0.25">
      <c r="A1237" s="4">
        <v>1229</v>
      </c>
      <c r="B1237" s="1" t="s">
        <v>8</v>
      </c>
      <c r="C1237" s="32">
        <v>617</v>
      </c>
      <c r="D1237" s="32">
        <v>73799</v>
      </c>
      <c r="E1237" s="41">
        <v>42886</v>
      </c>
      <c r="F1237" s="41">
        <v>43809</v>
      </c>
      <c r="G1237" s="36">
        <v>100377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f t="shared" si="19"/>
        <v>0</v>
      </c>
      <c r="O1237" s="36">
        <v>100377</v>
      </c>
      <c r="P1237" s="32">
        <v>73799</v>
      </c>
      <c r="Q1237" s="36">
        <v>100377</v>
      </c>
      <c r="U1237" s="36">
        <v>100377</v>
      </c>
      <c r="W1237" s="46">
        <v>43843</v>
      </c>
      <c r="X1237" s="36">
        <v>0</v>
      </c>
      <c r="Y1237" s="15">
        <v>43860</v>
      </c>
      <c r="Z1237" s="49">
        <v>0</v>
      </c>
      <c r="AB1237" s="36">
        <v>0</v>
      </c>
      <c r="AC1237" s="49">
        <v>0</v>
      </c>
      <c r="AD1237" s="2">
        <v>2</v>
      </c>
      <c r="AE1237" s="2">
        <v>0</v>
      </c>
      <c r="AF1237" s="2">
        <v>0</v>
      </c>
      <c r="AG1237" s="50">
        <v>100377</v>
      </c>
      <c r="AH1237" s="2" t="s">
        <v>45</v>
      </c>
      <c r="AI1237" s="5" t="s">
        <v>46</v>
      </c>
    </row>
    <row r="1238" spans="1:35" x14ac:dyDescent="0.25">
      <c r="A1238" s="4">
        <v>1230</v>
      </c>
      <c r="B1238" s="1" t="s">
        <v>8</v>
      </c>
      <c r="C1238" s="32">
        <v>617</v>
      </c>
      <c r="D1238" s="32">
        <v>73800</v>
      </c>
      <c r="E1238" s="41">
        <v>42886</v>
      </c>
      <c r="F1238" s="41">
        <v>43809</v>
      </c>
      <c r="G1238" s="36">
        <v>277616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f t="shared" si="19"/>
        <v>0</v>
      </c>
      <c r="O1238" s="36">
        <v>277616</v>
      </c>
      <c r="P1238" s="32">
        <v>73800</v>
      </c>
      <c r="Q1238" s="36">
        <v>277616</v>
      </c>
      <c r="U1238" s="36">
        <v>277616</v>
      </c>
      <c r="W1238" s="46">
        <v>43843</v>
      </c>
      <c r="X1238" s="36">
        <v>0</v>
      </c>
      <c r="Y1238" s="15">
        <v>43860</v>
      </c>
      <c r="Z1238" s="49">
        <v>0</v>
      </c>
      <c r="AB1238" s="36">
        <v>0</v>
      </c>
      <c r="AC1238" s="49">
        <v>0</v>
      </c>
      <c r="AD1238" s="2">
        <v>2</v>
      </c>
      <c r="AE1238" s="2">
        <v>0</v>
      </c>
      <c r="AF1238" s="2">
        <v>0</v>
      </c>
      <c r="AG1238" s="50">
        <v>277616</v>
      </c>
      <c r="AH1238" s="2" t="s">
        <v>45</v>
      </c>
      <c r="AI1238" s="5" t="s">
        <v>46</v>
      </c>
    </row>
    <row r="1239" spans="1:35" x14ac:dyDescent="0.25">
      <c r="A1239" s="4">
        <v>1231</v>
      </c>
      <c r="B1239" s="1" t="s">
        <v>8</v>
      </c>
      <c r="C1239" s="32">
        <v>617</v>
      </c>
      <c r="D1239" s="32">
        <v>73802</v>
      </c>
      <c r="E1239" s="41">
        <v>42886</v>
      </c>
      <c r="F1239" s="41">
        <v>43809</v>
      </c>
      <c r="G1239" s="36">
        <v>291690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f t="shared" si="19"/>
        <v>0</v>
      </c>
      <c r="O1239" s="36">
        <v>291690</v>
      </c>
      <c r="P1239" s="32">
        <v>73802</v>
      </c>
      <c r="Q1239" s="36">
        <v>291690</v>
      </c>
      <c r="U1239" s="36">
        <v>291690</v>
      </c>
      <c r="W1239" s="46">
        <v>43843</v>
      </c>
      <c r="X1239" s="36">
        <v>0</v>
      </c>
      <c r="Y1239" s="15">
        <v>43860</v>
      </c>
      <c r="Z1239" s="49">
        <v>0</v>
      </c>
      <c r="AB1239" s="36">
        <v>0</v>
      </c>
      <c r="AC1239" s="49">
        <v>0</v>
      </c>
      <c r="AD1239" s="2">
        <v>2</v>
      </c>
      <c r="AE1239" s="2">
        <v>0</v>
      </c>
      <c r="AF1239" s="2">
        <v>0</v>
      </c>
      <c r="AG1239" s="50">
        <v>291690</v>
      </c>
      <c r="AH1239" s="2" t="s">
        <v>45</v>
      </c>
      <c r="AI1239" s="5" t="s">
        <v>46</v>
      </c>
    </row>
    <row r="1240" spans="1:35" x14ac:dyDescent="0.25">
      <c r="A1240" s="4">
        <v>1232</v>
      </c>
      <c r="B1240" s="1" t="s">
        <v>8</v>
      </c>
      <c r="C1240" s="32">
        <v>617</v>
      </c>
      <c r="D1240" s="32">
        <v>73803</v>
      </c>
      <c r="E1240" s="41">
        <v>42886</v>
      </c>
      <c r="F1240" s="41">
        <v>43809</v>
      </c>
      <c r="G1240" s="36">
        <v>157320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f t="shared" si="19"/>
        <v>0</v>
      </c>
      <c r="O1240" s="36">
        <v>157320</v>
      </c>
      <c r="P1240" s="32">
        <v>73803</v>
      </c>
      <c r="Q1240" s="36">
        <v>157320</v>
      </c>
      <c r="U1240" s="36">
        <v>157320</v>
      </c>
      <c r="W1240" s="46">
        <v>43843</v>
      </c>
      <c r="X1240" s="36">
        <v>0</v>
      </c>
      <c r="Y1240" s="15">
        <v>43860</v>
      </c>
      <c r="Z1240" s="49">
        <v>0</v>
      </c>
      <c r="AB1240" s="36">
        <v>0</v>
      </c>
      <c r="AC1240" s="49">
        <v>0</v>
      </c>
      <c r="AD1240" s="2">
        <v>2</v>
      </c>
      <c r="AE1240" s="2">
        <v>0</v>
      </c>
      <c r="AF1240" s="2">
        <v>0</v>
      </c>
      <c r="AG1240" s="50">
        <v>157320</v>
      </c>
      <c r="AH1240" s="2" t="s">
        <v>45</v>
      </c>
      <c r="AI1240" s="5" t="s">
        <v>46</v>
      </c>
    </row>
    <row r="1241" spans="1:35" x14ac:dyDescent="0.25">
      <c r="A1241" s="4">
        <v>1233</v>
      </c>
      <c r="B1241" s="1" t="s">
        <v>8</v>
      </c>
      <c r="C1241" s="32">
        <v>617</v>
      </c>
      <c r="D1241" s="32">
        <v>73804</v>
      </c>
      <c r="E1241" s="41">
        <v>42886</v>
      </c>
      <c r="F1241" s="41">
        <v>43809</v>
      </c>
      <c r="G1241" s="36">
        <v>291690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f t="shared" ref="N1241:N1304" si="20">+SUM(J1241:M1241)</f>
        <v>0</v>
      </c>
      <c r="O1241" s="36">
        <v>291690</v>
      </c>
      <c r="P1241" s="32">
        <v>73804</v>
      </c>
      <c r="Q1241" s="36">
        <v>291690</v>
      </c>
      <c r="U1241" s="36">
        <v>291690</v>
      </c>
      <c r="W1241" s="46">
        <v>43843</v>
      </c>
      <c r="X1241" s="36">
        <v>0</v>
      </c>
      <c r="Y1241" s="15">
        <v>43860</v>
      </c>
      <c r="Z1241" s="49">
        <v>0</v>
      </c>
      <c r="AB1241" s="36">
        <v>0</v>
      </c>
      <c r="AC1241" s="49">
        <v>0</v>
      </c>
      <c r="AD1241" s="2">
        <v>2</v>
      </c>
      <c r="AE1241" s="2">
        <v>0</v>
      </c>
      <c r="AF1241" s="2">
        <v>0</v>
      </c>
      <c r="AG1241" s="50">
        <v>291690</v>
      </c>
      <c r="AH1241" s="2" t="s">
        <v>45</v>
      </c>
      <c r="AI1241" s="5" t="s">
        <v>46</v>
      </c>
    </row>
    <row r="1242" spans="1:35" x14ac:dyDescent="0.25">
      <c r="A1242" s="4">
        <v>1234</v>
      </c>
      <c r="B1242" s="1" t="s">
        <v>8</v>
      </c>
      <c r="C1242" s="32">
        <v>617</v>
      </c>
      <c r="D1242" s="32">
        <v>73805</v>
      </c>
      <c r="E1242" s="41">
        <v>42886</v>
      </c>
      <c r="F1242" s="41">
        <v>43809</v>
      </c>
      <c r="G1242" s="36">
        <v>291690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f t="shared" si="20"/>
        <v>0</v>
      </c>
      <c r="O1242" s="36">
        <v>291690</v>
      </c>
      <c r="P1242" s="32">
        <v>73805</v>
      </c>
      <c r="Q1242" s="36">
        <v>291690</v>
      </c>
      <c r="U1242" s="36">
        <v>291690</v>
      </c>
      <c r="W1242" s="46">
        <v>43843</v>
      </c>
      <c r="X1242" s="36">
        <v>0</v>
      </c>
      <c r="Y1242" s="15">
        <v>43860</v>
      </c>
      <c r="Z1242" s="49">
        <v>0</v>
      </c>
      <c r="AB1242" s="36">
        <v>0</v>
      </c>
      <c r="AC1242" s="49">
        <v>0</v>
      </c>
      <c r="AD1242" s="2">
        <v>2</v>
      </c>
      <c r="AE1242" s="2">
        <v>0</v>
      </c>
      <c r="AF1242" s="2">
        <v>0</v>
      </c>
      <c r="AG1242" s="50">
        <v>291690</v>
      </c>
      <c r="AH1242" s="2" t="s">
        <v>45</v>
      </c>
      <c r="AI1242" s="5" t="s">
        <v>46</v>
      </c>
    </row>
    <row r="1243" spans="1:35" x14ac:dyDescent="0.25">
      <c r="A1243" s="4">
        <v>1235</v>
      </c>
      <c r="B1243" s="1" t="s">
        <v>8</v>
      </c>
      <c r="C1243" s="32">
        <v>617</v>
      </c>
      <c r="D1243" s="32">
        <v>73806</v>
      </c>
      <c r="E1243" s="41">
        <v>42886</v>
      </c>
      <c r="F1243" s="41">
        <v>43809</v>
      </c>
      <c r="G1243" s="36">
        <v>500067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f t="shared" si="20"/>
        <v>0</v>
      </c>
      <c r="O1243" s="36">
        <v>500067</v>
      </c>
      <c r="P1243" s="32">
        <v>73806</v>
      </c>
      <c r="Q1243" s="36">
        <v>500067</v>
      </c>
      <c r="U1243" s="36">
        <v>500067</v>
      </c>
      <c r="W1243" s="46">
        <v>43843</v>
      </c>
      <c r="X1243" s="36">
        <v>0</v>
      </c>
      <c r="Y1243" s="15">
        <v>43860</v>
      </c>
      <c r="Z1243" s="49">
        <v>0</v>
      </c>
      <c r="AB1243" s="36">
        <v>0</v>
      </c>
      <c r="AC1243" s="49">
        <v>0</v>
      </c>
      <c r="AD1243" s="2">
        <v>2</v>
      </c>
      <c r="AE1243" s="2">
        <v>0</v>
      </c>
      <c r="AF1243" s="2">
        <v>0</v>
      </c>
      <c r="AG1243" s="50">
        <v>500067</v>
      </c>
      <c r="AH1243" s="2" t="s">
        <v>45</v>
      </c>
      <c r="AI1243" s="5" t="s">
        <v>46</v>
      </c>
    </row>
    <row r="1244" spans="1:35" x14ac:dyDescent="0.25">
      <c r="A1244" s="4">
        <v>1236</v>
      </c>
      <c r="B1244" s="1" t="s">
        <v>8</v>
      </c>
      <c r="C1244" s="32">
        <v>617</v>
      </c>
      <c r="D1244" s="32">
        <v>73808</v>
      </c>
      <c r="E1244" s="41">
        <v>42886</v>
      </c>
      <c r="F1244" s="41">
        <v>43809</v>
      </c>
      <c r="G1244" s="36">
        <v>163502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f t="shared" si="20"/>
        <v>0</v>
      </c>
      <c r="O1244" s="36">
        <v>163502</v>
      </c>
      <c r="P1244" s="32">
        <v>73808</v>
      </c>
      <c r="Q1244" s="36">
        <v>163502</v>
      </c>
      <c r="U1244" s="36">
        <v>163502</v>
      </c>
      <c r="W1244" s="46">
        <v>43843</v>
      </c>
      <c r="X1244" s="36">
        <v>0</v>
      </c>
      <c r="Y1244" s="15">
        <v>43860</v>
      </c>
      <c r="Z1244" s="49">
        <v>0</v>
      </c>
      <c r="AB1244" s="36">
        <v>0</v>
      </c>
      <c r="AC1244" s="49">
        <v>0</v>
      </c>
      <c r="AD1244" s="2">
        <v>2</v>
      </c>
      <c r="AE1244" s="2">
        <v>0</v>
      </c>
      <c r="AF1244" s="2">
        <v>0</v>
      </c>
      <c r="AG1244" s="50">
        <v>163502</v>
      </c>
      <c r="AH1244" s="2" t="s">
        <v>45</v>
      </c>
      <c r="AI1244" s="5" t="s">
        <v>46</v>
      </c>
    </row>
    <row r="1245" spans="1:35" x14ac:dyDescent="0.25">
      <c r="A1245" s="4">
        <v>1237</v>
      </c>
      <c r="B1245" s="1" t="s">
        <v>8</v>
      </c>
      <c r="C1245" s="32">
        <v>617</v>
      </c>
      <c r="D1245" s="32">
        <v>73813</v>
      </c>
      <c r="E1245" s="41">
        <v>42886</v>
      </c>
      <c r="F1245" s="41">
        <v>43809</v>
      </c>
      <c r="G1245" s="36">
        <v>291690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f t="shared" si="20"/>
        <v>0</v>
      </c>
      <c r="O1245" s="36">
        <v>291690</v>
      </c>
      <c r="P1245" s="32">
        <v>73813</v>
      </c>
      <c r="Q1245" s="36">
        <v>291690</v>
      </c>
      <c r="U1245" s="36">
        <v>291690</v>
      </c>
      <c r="W1245" s="46">
        <v>43843</v>
      </c>
      <c r="X1245" s="36">
        <v>0</v>
      </c>
      <c r="Y1245" s="15">
        <v>43860</v>
      </c>
      <c r="Z1245" s="49">
        <v>0</v>
      </c>
      <c r="AB1245" s="36">
        <v>0</v>
      </c>
      <c r="AC1245" s="49">
        <v>0</v>
      </c>
      <c r="AD1245" s="2">
        <v>2</v>
      </c>
      <c r="AE1245" s="2">
        <v>0</v>
      </c>
      <c r="AF1245" s="2">
        <v>0</v>
      </c>
      <c r="AG1245" s="50">
        <v>291690</v>
      </c>
      <c r="AH1245" s="2" t="s">
        <v>45</v>
      </c>
      <c r="AI1245" s="5" t="s">
        <v>46</v>
      </c>
    </row>
    <row r="1246" spans="1:35" x14ac:dyDescent="0.25">
      <c r="A1246" s="4">
        <v>1238</v>
      </c>
      <c r="B1246" s="1" t="s">
        <v>8</v>
      </c>
      <c r="C1246" s="32">
        <v>617</v>
      </c>
      <c r="D1246" s="32">
        <v>73815</v>
      </c>
      <c r="E1246" s="41">
        <v>42886</v>
      </c>
      <c r="F1246" s="41">
        <v>43809</v>
      </c>
      <c r="G1246" s="36">
        <v>370396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f t="shared" si="20"/>
        <v>0</v>
      </c>
      <c r="O1246" s="36">
        <v>370396</v>
      </c>
      <c r="P1246" s="32">
        <v>73815</v>
      </c>
      <c r="Q1246" s="36">
        <v>370396</v>
      </c>
      <c r="U1246" s="36">
        <v>370396</v>
      </c>
      <c r="W1246" s="46">
        <v>43843</v>
      </c>
      <c r="X1246" s="36">
        <v>0</v>
      </c>
      <c r="Y1246" s="15">
        <v>43860</v>
      </c>
      <c r="Z1246" s="49">
        <v>0</v>
      </c>
      <c r="AB1246" s="36">
        <v>0</v>
      </c>
      <c r="AC1246" s="49">
        <v>0</v>
      </c>
      <c r="AD1246" s="2">
        <v>2</v>
      </c>
      <c r="AE1246" s="2">
        <v>0</v>
      </c>
      <c r="AF1246" s="2">
        <v>0</v>
      </c>
      <c r="AG1246" s="50">
        <v>370396</v>
      </c>
      <c r="AH1246" s="2" t="s">
        <v>45</v>
      </c>
      <c r="AI1246" s="5" t="s">
        <v>46</v>
      </c>
    </row>
    <row r="1247" spans="1:35" x14ac:dyDescent="0.25">
      <c r="A1247" s="4">
        <v>1239</v>
      </c>
      <c r="B1247" s="1" t="s">
        <v>8</v>
      </c>
      <c r="C1247" s="32">
        <v>617</v>
      </c>
      <c r="D1247" s="32">
        <v>73821</v>
      </c>
      <c r="E1247" s="41">
        <v>42886</v>
      </c>
      <c r="F1247" s="41">
        <v>43809</v>
      </c>
      <c r="G1247" s="36">
        <v>163502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f t="shared" si="20"/>
        <v>0</v>
      </c>
      <c r="O1247" s="36">
        <v>163502</v>
      </c>
      <c r="P1247" s="32">
        <v>73821</v>
      </c>
      <c r="Q1247" s="36">
        <v>163502</v>
      </c>
      <c r="U1247" s="36">
        <v>163502</v>
      </c>
      <c r="W1247" s="46">
        <v>43843</v>
      </c>
      <c r="X1247" s="36">
        <v>0</v>
      </c>
      <c r="Y1247" s="15">
        <v>43860</v>
      </c>
      <c r="Z1247" s="49">
        <v>0</v>
      </c>
      <c r="AB1247" s="36">
        <v>0</v>
      </c>
      <c r="AC1247" s="49">
        <v>0</v>
      </c>
      <c r="AD1247" s="2">
        <v>2</v>
      </c>
      <c r="AE1247" s="2">
        <v>0</v>
      </c>
      <c r="AF1247" s="2">
        <v>0</v>
      </c>
      <c r="AG1247" s="50">
        <v>163502</v>
      </c>
      <c r="AH1247" s="2" t="s">
        <v>45</v>
      </c>
      <c r="AI1247" s="5" t="s">
        <v>46</v>
      </c>
    </row>
    <row r="1248" spans="1:35" x14ac:dyDescent="0.25">
      <c r="A1248" s="4">
        <v>1240</v>
      </c>
      <c r="B1248" s="1" t="s">
        <v>8</v>
      </c>
      <c r="C1248" s="32">
        <v>617</v>
      </c>
      <c r="D1248" s="32">
        <v>73825</v>
      </c>
      <c r="E1248" s="41">
        <v>42886</v>
      </c>
      <c r="F1248" s="41">
        <v>43809</v>
      </c>
      <c r="G1248" s="36">
        <v>78936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f t="shared" si="20"/>
        <v>0</v>
      </c>
      <c r="O1248" s="36">
        <v>78936</v>
      </c>
      <c r="P1248" s="32">
        <v>73825</v>
      </c>
      <c r="Q1248" s="36">
        <v>78936</v>
      </c>
      <c r="U1248" s="36">
        <v>78936</v>
      </c>
      <c r="W1248" s="46">
        <v>43843</v>
      </c>
      <c r="X1248" s="36">
        <v>0</v>
      </c>
      <c r="Y1248" s="15">
        <v>43860</v>
      </c>
      <c r="Z1248" s="49">
        <v>0</v>
      </c>
      <c r="AB1248" s="36">
        <v>0</v>
      </c>
      <c r="AC1248" s="49">
        <v>0</v>
      </c>
      <c r="AD1248" s="2">
        <v>2</v>
      </c>
      <c r="AE1248" s="2">
        <v>0</v>
      </c>
      <c r="AF1248" s="2">
        <v>0</v>
      </c>
      <c r="AG1248" s="50">
        <v>78936</v>
      </c>
      <c r="AH1248" s="2" t="s">
        <v>45</v>
      </c>
      <c r="AI1248" s="5" t="s">
        <v>46</v>
      </c>
    </row>
    <row r="1249" spans="1:35" x14ac:dyDescent="0.25">
      <c r="A1249" s="4">
        <v>1241</v>
      </c>
      <c r="B1249" s="1" t="s">
        <v>8</v>
      </c>
      <c r="C1249" s="32">
        <v>617</v>
      </c>
      <c r="D1249" s="32">
        <v>73826</v>
      </c>
      <c r="E1249" s="41">
        <v>42886</v>
      </c>
      <c r="F1249" s="41">
        <v>43809</v>
      </c>
      <c r="G1249" s="36">
        <v>35430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f t="shared" si="20"/>
        <v>0</v>
      </c>
      <c r="O1249" s="36">
        <v>35430</v>
      </c>
      <c r="P1249" s="32">
        <v>73826</v>
      </c>
      <c r="Q1249" s="36">
        <v>35430</v>
      </c>
      <c r="U1249" s="36">
        <v>35430</v>
      </c>
      <c r="W1249" s="46">
        <v>43843</v>
      </c>
      <c r="X1249" s="36">
        <v>0</v>
      </c>
      <c r="Y1249" s="15">
        <v>43860</v>
      </c>
      <c r="Z1249" s="49">
        <v>0</v>
      </c>
      <c r="AB1249" s="36">
        <v>0</v>
      </c>
      <c r="AC1249" s="49">
        <v>0</v>
      </c>
      <c r="AD1249" s="2">
        <v>2</v>
      </c>
      <c r="AE1249" s="2">
        <v>0</v>
      </c>
      <c r="AF1249" s="2">
        <v>0</v>
      </c>
      <c r="AG1249" s="50">
        <v>35430</v>
      </c>
      <c r="AH1249" s="2" t="s">
        <v>45</v>
      </c>
      <c r="AI1249" s="5" t="s">
        <v>46</v>
      </c>
    </row>
    <row r="1250" spans="1:35" x14ac:dyDescent="0.25">
      <c r="A1250" s="4">
        <v>1242</v>
      </c>
      <c r="B1250" s="1" t="s">
        <v>8</v>
      </c>
      <c r="C1250" s="32">
        <v>617</v>
      </c>
      <c r="D1250" s="32">
        <v>73827</v>
      </c>
      <c r="E1250" s="41">
        <v>42886</v>
      </c>
      <c r="F1250" s="41">
        <v>43809</v>
      </c>
      <c r="G1250" s="36">
        <v>81751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f t="shared" si="20"/>
        <v>0</v>
      </c>
      <c r="O1250" s="36">
        <v>81751</v>
      </c>
      <c r="P1250" s="32">
        <v>73827</v>
      </c>
      <c r="Q1250" s="36">
        <v>81751</v>
      </c>
      <c r="U1250" s="36">
        <v>81751</v>
      </c>
      <c r="W1250" s="46">
        <v>43843</v>
      </c>
      <c r="X1250" s="36">
        <v>0</v>
      </c>
      <c r="Y1250" s="15">
        <v>43860</v>
      </c>
      <c r="Z1250" s="49">
        <v>0</v>
      </c>
      <c r="AB1250" s="36">
        <v>0</v>
      </c>
      <c r="AC1250" s="49">
        <v>0</v>
      </c>
      <c r="AD1250" s="2">
        <v>2</v>
      </c>
      <c r="AE1250" s="2">
        <v>0</v>
      </c>
      <c r="AF1250" s="2">
        <v>0</v>
      </c>
      <c r="AG1250" s="50">
        <v>81751</v>
      </c>
      <c r="AH1250" s="2" t="s">
        <v>45</v>
      </c>
      <c r="AI1250" s="5" t="s">
        <v>46</v>
      </c>
    </row>
    <row r="1251" spans="1:35" x14ac:dyDescent="0.25">
      <c r="A1251" s="4">
        <v>1243</v>
      </c>
      <c r="B1251" s="1" t="s">
        <v>8</v>
      </c>
      <c r="C1251" s="32">
        <v>617</v>
      </c>
      <c r="D1251" s="32">
        <v>73832</v>
      </c>
      <c r="E1251" s="41">
        <v>42886</v>
      </c>
      <c r="F1251" s="41">
        <v>43809</v>
      </c>
      <c r="G1251" s="36">
        <v>174780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f t="shared" si="20"/>
        <v>0</v>
      </c>
      <c r="O1251" s="36">
        <v>174780</v>
      </c>
      <c r="P1251" s="32">
        <v>73832</v>
      </c>
      <c r="Q1251" s="36">
        <v>174780</v>
      </c>
      <c r="U1251" s="36">
        <v>174780</v>
      </c>
      <c r="W1251" s="46">
        <v>43843</v>
      </c>
      <c r="X1251" s="36">
        <v>0</v>
      </c>
      <c r="Y1251" s="15">
        <v>43860</v>
      </c>
      <c r="Z1251" s="49">
        <v>0</v>
      </c>
      <c r="AB1251" s="36">
        <v>0</v>
      </c>
      <c r="AC1251" s="49">
        <v>0</v>
      </c>
      <c r="AD1251" s="2">
        <v>2</v>
      </c>
      <c r="AE1251" s="2">
        <v>0</v>
      </c>
      <c r="AF1251" s="2">
        <v>0</v>
      </c>
      <c r="AG1251" s="50">
        <v>174780</v>
      </c>
      <c r="AH1251" s="2" t="s">
        <v>45</v>
      </c>
      <c r="AI1251" s="5" t="s">
        <v>46</v>
      </c>
    </row>
    <row r="1252" spans="1:35" x14ac:dyDescent="0.25">
      <c r="A1252" s="4">
        <v>1244</v>
      </c>
      <c r="B1252" s="1" t="s">
        <v>8</v>
      </c>
      <c r="C1252" s="32">
        <v>617</v>
      </c>
      <c r="D1252" s="32">
        <v>73834</v>
      </c>
      <c r="E1252" s="41">
        <v>42886</v>
      </c>
      <c r="F1252" s="41">
        <v>43809</v>
      </c>
      <c r="G1252" s="36">
        <v>48157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f t="shared" si="20"/>
        <v>0</v>
      </c>
      <c r="O1252" s="36">
        <v>48157</v>
      </c>
      <c r="P1252" s="32">
        <v>73834</v>
      </c>
      <c r="Q1252" s="36">
        <v>48157</v>
      </c>
      <c r="U1252" s="36">
        <v>48157</v>
      </c>
      <c r="W1252" s="46">
        <v>43843</v>
      </c>
      <c r="X1252" s="36">
        <v>0</v>
      </c>
      <c r="Y1252" s="15">
        <v>43860</v>
      </c>
      <c r="Z1252" s="49">
        <v>0</v>
      </c>
      <c r="AB1252" s="36">
        <v>0</v>
      </c>
      <c r="AC1252" s="49">
        <v>0</v>
      </c>
      <c r="AD1252" s="2">
        <v>2</v>
      </c>
      <c r="AE1252" s="2">
        <v>0</v>
      </c>
      <c r="AF1252" s="2">
        <v>0</v>
      </c>
      <c r="AG1252" s="50">
        <v>48157</v>
      </c>
      <c r="AH1252" s="2" t="s">
        <v>45</v>
      </c>
      <c r="AI1252" s="5" t="s">
        <v>46</v>
      </c>
    </row>
    <row r="1253" spans="1:35" x14ac:dyDescent="0.25">
      <c r="A1253" s="4">
        <v>1245</v>
      </c>
      <c r="B1253" s="1" t="s">
        <v>8</v>
      </c>
      <c r="C1253" s="32">
        <v>617</v>
      </c>
      <c r="D1253" s="32">
        <v>73836</v>
      </c>
      <c r="E1253" s="41">
        <v>42886</v>
      </c>
      <c r="F1253" s="41">
        <v>43809</v>
      </c>
      <c r="G1253" s="36">
        <v>302820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f t="shared" si="20"/>
        <v>0</v>
      </c>
      <c r="O1253" s="36">
        <v>302820</v>
      </c>
      <c r="P1253" s="32">
        <v>73836</v>
      </c>
      <c r="Q1253" s="36">
        <v>302820</v>
      </c>
      <c r="U1253" s="36">
        <v>302820</v>
      </c>
      <c r="W1253" s="46">
        <v>43843</v>
      </c>
      <c r="X1253" s="36">
        <v>0</v>
      </c>
      <c r="Y1253" s="15">
        <v>43860</v>
      </c>
      <c r="Z1253" s="49">
        <v>0</v>
      </c>
      <c r="AB1253" s="36">
        <v>0</v>
      </c>
      <c r="AC1253" s="49">
        <v>0</v>
      </c>
      <c r="AD1253" s="2">
        <v>2</v>
      </c>
      <c r="AE1253" s="2">
        <v>0</v>
      </c>
      <c r="AF1253" s="2">
        <v>0</v>
      </c>
      <c r="AG1253" s="50">
        <v>302820</v>
      </c>
      <c r="AH1253" s="2" t="s">
        <v>45</v>
      </c>
      <c r="AI1253" s="5" t="s">
        <v>46</v>
      </c>
    </row>
    <row r="1254" spans="1:35" x14ac:dyDescent="0.25">
      <c r="A1254" s="4">
        <v>1246</v>
      </c>
      <c r="B1254" s="1" t="s">
        <v>8</v>
      </c>
      <c r="C1254" s="32">
        <v>617</v>
      </c>
      <c r="D1254" s="32">
        <v>73837</v>
      </c>
      <c r="E1254" s="41">
        <v>42886</v>
      </c>
      <c r="F1254" s="41">
        <v>43809</v>
      </c>
      <c r="G1254" s="36">
        <v>134880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f t="shared" si="20"/>
        <v>0</v>
      </c>
      <c r="O1254" s="36">
        <v>134880</v>
      </c>
      <c r="P1254" s="32">
        <v>73837</v>
      </c>
      <c r="Q1254" s="36">
        <v>134880</v>
      </c>
      <c r="U1254" s="36">
        <v>134880</v>
      </c>
      <c r="W1254" s="46">
        <v>43843</v>
      </c>
      <c r="X1254" s="36">
        <v>0</v>
      </c>
      <c r="Y1254" s="15">
        <v>43860</v>
      </c>
      <c r="Z1254" s="49">
        <v>0</v>
      </c>
      <c r="AB1254" s="36">
        <v>0</v>
      </c>
      <c r="AC1254" s="49">
        <v>0</v>
      </c>
      <c r="AD1254" s="2">
        <v>2</v>
      </c>
      <c r="AE1254" s="2">
        <v>0</v>
      </c>
      <c r="AF1254" s="2">
        <v>0</v>
      </c>
      <c r="AG1254" s="50">
        <v>134880</v>
      </c>
      <c r="AH1254" s="2" t="s">
        <v>45</v>
      </c>
      <c r="AI1254" s="5" t="s">
        <v>46</v>
      </c>
    </row>
    <row r="1255" spans="1:35" x14ac:dyDescent="0.25">
      <c r="A1255" s="4">
        <v>1247</v>
      </c>
      <c r="B1255" s="1" t="s">
        <v>8</v>
      </c>
      <c r="C1255" s="32">
        <v>617</v>
      </c>
      <c r="D1255" s="32">
        <v>73838</v>
      </c>
      <c r="E1255" s="41">
        <v>42886</v>
      </c>
      <c r="F1255" s="41">
        <v>43809</v>
      </c>
      <c r="G1255" s="36">
        <v>147315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f t="shared" si="20"/>
        <v>0</v>
      </c>
      <c r="O1255" s="36">
        <v>147315</v>
      </c>
      <c r="P1255" s="32">
        <v>73838</v>
      </c>
      <c r="Q1255" s="36">
        <v>147315</v>
      </c>
      <c r="U1255" s="36">
        <v>147315</v>
      </c>
      <c r="W1255" s="46">
        <v>43843</v>
      </c>
      <c r="X1255" s="36">
        <v>0</v>
      </c>
      <c r="Y1255" s="15">
        <v>43860</v>
      </c>
      <c r="Z1255" s="49">
        <v>0</v>
      </c>
      <c r="AB1255" s="36">
        <v>0</v>
      </c>
      <c r="AC1255" s="49">
        <v>0</v>
      </c>
      <c r="AD1255" s="2">
        <v>2</v>
      </c>
      <c r="AE1255" s="2">
        <v>0</v>
      </c>
      <c r="AF1255" s="2">
        <v>0</v>
      </c>
      <c r="AG1255" s="50">
        <v>147315</v>
      </c>
      <c r="AH1255" s="2" t="s">
        <v>45</v>
      </c>
      <c r="AI1255" s="5" t="s">
        <v>46</v>
      </c>
    </row>
    <row r="1256" spans="1:35" x14ac:dyDescent="0.25">
      <c r="A1256" s="4">
        <v>1248</v>
      </c>
      <c r="B1256" s="1" t="s">
        <v>8</v>
      </c>
      <c r="C1256" s="32">
        <v>617</v>
      </c>
      <c r="D1256" s="32">
        <v>73839</v>
      </c>
      <c r="E1256" s="41">
        <v>42886</v>
      </c>
      <c r="F1256" s="41">
        <v>43809</v>
      </c>
      <c r="G1256" s="36">
        <v>195395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f t="shared" si="20"/>
        <v>0</v>
      </c>
      <c r="O1256" s="36">
        <v>195395</v>
      </c>
      <c r="P1256" s="32">
        <v>73839</v>
      </c>
      <c r="Q1256" s="36">
        <v>195395</v>
      </c>
      <c r="U1256" s="36">
        <v>195395</v>
      </c>
      <c r="W1256" s="46">
        <v>43843</v>
      </c>
      <c r="X1256" s="36">
        <v>0</v>
      </c>
      <c r="Y1256" s="15">
        <v>43860</v>
      </c>
      <c r="Z1256" s="49">
        <v>0</v>
      </c>
      <c r="AB1256" s="36">
        <v>0</v>
      </c>
      <c r="AC1256" s="49">
        <v>0</v>
      </c>
      <c r="AD1256" s="2">
        <v>2</v>
      </c>
      <c r="AE1256" s="2">
        <v>0</v>
      </c>
      <c r="AF1256" s="2">
        <v>0</v>
      </c>
      <c r="AG1256" s="50">
        <v>195395</v>
      </c>
      <c r="AH1256" s="2" t="s">
        <v>45</v>
      </c>
      <c r="AI1256" s="5" t="s">
        <v>46</v>
      </c>
    </row>
    <row r="1257" spans="1:35" x14ac:dyDescent="0.25">
      <c r="A1257" s="4">
        <v>1249</v>
      </c>
      <c r="B1257" s="1" t="s">
        <v>8</v>
      </c>
      <c r="C1257" s="32">
        <v>617</v>
      </c>
      <c r="D1257" s="32">
        <v>73840</v>
      </c>
      <c r="E1257" s="41">
        <v>42886</v>
      </c>
      <c r="F1257" s="41">
        <v>43809</v>
      </c>
      <c r="G1257" s="36">
        <v>78840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f t="shared" si="20"/>
        <v>0</v>
      </c>
      <c r="O1257" s="36">
        <v>78840</v>
      </c>
      <c r="P1257" s="32">
        <v>73840</v>
      </c>
      <c r="Q1257" s="36">
        <v>78840</v>
      </c>
      <c r="U1257" s="36">
        <v>78840</v>
      </c>
      <c r="W1257" s="46">
        <v>43843</v>
      </c>
      <c r="X1257" s="36">
        <v>0</v>
      </c>
      <c r="Y1257" s="15">
        <v>43860</v>
      </c>
      <c r="Z1257" s="49">
        <v>0</v>
      </c>
      <c r="AB1257" s="36">
        <v>0</v>
      </c>
      <c r="AC1257" s="49">
        <v>0</v>
      </c>
      <c r="AD1257" s="2">
        <v>2</v>
      </c>
      <c r="AE1257" s="2">
        <v>0</v>
      </c>
      <c r="AF1257" s="2">
        <v>0</v>
      </c>
      <c r="AG1257" s="50">
        <v>78840</v>
      </c>
      <c r="AH1257" s="2" t="s">
        <v>45</v>
      </c>
      <c r="AI1257" s="5" t="s">
        <v>46</v>
      </c>
    </row>
    <row r="1258" spans="1:35" x14ac:dyDescent="0.25">
      <c r="A1258" s="4">
        <v>1250</v>
      </c>
      <c r="B1258" s="1" t="s">
        <v>8</v>
      </c>
      <c r="C1258" s="32">
        <v>617</v>
      </c>
      <c r="D1258" s="32">
        <v>73841</v>
      </c>
      <c r="E1258" s="41">
        <v>42886</v>
      </c>
      <c r="F1258" s="41">
        <v>43809</v>
      </c>
      <c r="G1258" s="36">
        <v>78840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f t="shared" si="20"/>
        <v>0</v>
      </c>
      <c r="O1258" s="36">
        <v>78840</v>
      </c>
      <c r="P1258" s="32">
        <v>73841</v>
      </c>
      <c r="Q1258" s="36">
        <v>78840</v>
      </c>
      <c r="U1258" s="36">
        <v>78840</v>
      </c>
      <c r="W1258" s="46">
        <v>43843</v>
      </c>
      <c r="X1258" s="36">
        <v>0</v>
      </c>
      <c r="Y1258" s="15">
        <v>43860</v>
      </c>
      <c r="Z1258" s="49">
        <v>0</v>
      </c>
      <c r="AB1258" s="36">
        <v>0</v>
      </c>
      <c r="AC1258" s="49">
        <v>0</v>
      </c>
      <c r="AD1258" s="2">
        <v>2</v>
      </c>
      <c r="AE1258" s="2">
        <v>0</v>
      </c>
      <c r="AF1258" s="2">
        <v>0</v>
      </c>
      <c r="AG1258" s="50">
        <v>78840</v>
      </c>
      <c r="AH1258" s="2" t="s">
        <v>45</v>
      </c>
      <c r="AI1258" s="5" t="s">
        <v>46</v>
      </c>
    </row>
    <row r="1259" spans="1:35" x14ac:dyDescent="0.25">
      <c r="A1259" s="4">
        <v>1251</v>
      </c>
      <c r="B1259" s="1" t="s">
        <v>8</v>
      </c>
      <c r="C1259" s="32">
        <v>617</v>
      </c>
      <c r="D1259" s="32">
        <v>73842</v>
      </c>
      <c r="E1259" s="41">
        <v>42886</v>
      </c>
      <c r="F1259" s="41">
        <v>43809</v>
      </c>
      <c r="G1259" s="36">
        <v>78840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f t="shared" si="20"/>
        <v>0</v>
      </c>
      <c r="O1259" s="36">
        <v>78840</v>
      </c>
      <c r="P1259" s="32">
        <v>73842</v>
      </c>
      <c r="Q1259" s="36">
        <v>78840</v>
      </c>
      <c r="U1259" s="36">
        <v>78840</v>
      </c>
      <c r="W1259" s="46">
        <v>43843</v>
      </c>
      <c r="X1259" s="36">
        <v>0</v>
      </c>
      <c r="Y1259" s="15">
        <v>43860</v>
      </c>
      <c r="Z1259" s="49">
        <v>0</v>
      </c>
      <c r="AB1259" s="36">
        <v>0</v>
      </c>
      <c r="AC1259" s="49">
        <v>0</v>
      </c>
      <c r="AD1259" s="2">
        <v>2</v>
      </c>
      <c r="AE1259" s="2">
        <v>0</v>
      </c>
      <c r="AF1259" s="2">
        <v>0</v>
      </c>
      <c r="AG1259" s="50">
        <v>78840</v>
      </c>
      <c r="AH1259" s="2" t="s">
        <v>45</v>
      </c>
      <c r="AI1259" s="5" t="s">
        <v>46</v>
      </c>
    </row>
    <row r="1260" spans="1:35" x14ac:dyDescent="0.25">
      <c r="A1260" s="4">
        <v>1252</v>
      </c>
      <c r="B1260" s="1" t="s">
        <v>8</v>
      </c>
      <c r="C1260" s="32">
        <v>617</v>
      </c>
      <c r="D1260" s="32">
        <v>73843</v>
      </c>
      <c r="E1260" s="41">
        <v>42886</v>
      </c>
      <c r="F1260" s="41">
        <v>43809</v>
      </c>
      <c r="G1260" s="36">
        <v>147315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f t="shared" si="20"/>
        <v>0</v>
      </c>
      <c r="O1260" s="36">
        <v>147315</v>
      </c>
      <c r="P1260" s="32">
        <v>73843</v>
      </c>
      <c r="Q1260" s="36">
        <v>147315</v>
      </c>
      <c r="U1260" s="36">
        <v>147315</v>
      </c>
      <c r="W1260" s="46">
        <v>43843</v>
      </c>
      <c r="X1260" s="36">
        <v>0</v>
      </c>
      <c r="Y1260" s="15">
        <v>43860</v>
      </c>
      <c r="Z1260" s="49">
        <v>0</v>
      </c>
      <c r="AB1260" s="36">
        <v>0</v>
      </c>
      <c r="AC1260" s="49">
        <v>0</v>
      </c>
      <c r="AD1260" s="2">
        <v>2</v>
      </c>
      <c r="AE1260" s="2">
        <v>0</v>
      </c>
      <c r="AF1260" s="2">
        <v>0</v>
      </c>
      <c r="AG1260" s="50">
        <v>147315</v>
      </c>
      <c r="AH1260" s="2" t="s">
        <v>45</v>
      </c>
      <c r="AI1260" s="5" t="s">
        <v>46</v>
      </c>
    </row>
    <row r="1261" spans="1:35" x14ac:dyDescent="0.25">
      <c r="A1261" s="4">
        <v>1253</v>
      </c>
      <c r="B1261" s="1" t="s">
        <v>8</v>
      </c>
      <c r="C1261" s="32">
        <v>617</v>
      </c>
      <c r="D1261" s="32">
        <v>73844</v>
      </c>
      <c r="E1261" s="41">
        <v>42886</v>
      </c>
      <c r="F1261" s="41">
        <v>43809</v>
      </c>
      <c r="G1261" s="36">
        <v>190470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f t="shared" si="20"/>
        <v>0</v>
      </c>
      <c r="O1261" s="36">
        <v>190470</v>
      </c>
      <c r="P1261" s="32">
        <v>73844</v>
      </c>
      <c r="Q1261" s="36">
        <v>190470</v>
      </c>
      <c r="U1261" s="36">
        <v>190470</v>
      </c>
      <c r="W1261" s="46">
        <v>43843</v>
      </c>
      <c r="X1261" s="36">
        <v>0</v>
      </c>
      <c r="Y1261" s="15">
        <v>43860</v>
      </c>
      <c r="Z1261" s="49">
        <v>0</v>
      </c>
      <c r="AB1261" s="36">
        <v>0</v>
      </c>
      <c r="AC1261" s="49">
        <v>0</v>
      </c>
      <c r="AD1261" s="2">
        <v>2</v>
      </c>
      <c r="AE1261" s="2">
        <v>0</v>
      </c>
      <c r="AF1261" s="2">
        <v>0</v>
      </c>
      <c r="AG1261" s="50">
        <v>190470</v>
      </c>
      <c r="AH1261" s="2" t="s">
        <v>45</v>
      </c>
      <c r="AI1261" s="5" t="s">
        <v>46</v>
      </c>
    </row>
    <row r="1262" spans="1:35" x14ac:dyDescent="0.25">
      <c r="A1262" s="4">
        <v>1254</v>
      </c>
      <c r="B1262" s="1" t="s">
        <v>8</v>
      </c>
      <c r="C1262" s="32">
        <v>617</v>
      </c>
      <c r="D1262" s="32">
        <v>73846</v>
      </c>
      <c r="E1262" s="41">
        <v>42886</v>
      </c>
      <c r="F1262" s="41">
        <v>43809</v>
      </c>
      <c r="G1262" s="36">
        <v>23246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f t="shared" si="20"/>
        <v>0</v>
      </c>
      <c r="O1262" s="36">
        <v>23246</v>
      </c>
      <c r="P1262" s="32">
        <v>73846</v>
      </c>
      <c r="Q1262" s="36">
        <v>23246</v>
      </c>
      <c r="U1262" s="36">
        <v>23246</v>
      </c>
      <c r="W1262" s="46">
        <v>43843</v>
      </c>
      <c r="X1262" s="36">
        <v>0</v>
      </c>
      <c r="Y1262" s="15">
        <v>43860</v>
      </c>
      <c r="Z1262" s="49">
        <v>0</v>
      </c>
      <c r="AB1262" s="36">
        <v>0</v>
      </c>
      <c r="AC1262" s="49">
        <v>0</v>
      </c>
      <c r="AD1262" s="2">
        <v>2</v>
      </c>
      <c r="AE1262" s="2">
        <v>0</v>
      </c>
      <c r="AF1262" s="2">
        <v>0</v>
      </c>
      <c r="AG1262" s="50">
        <v>23246</v>
      </c>
      <c r="AH1262" s="2" t="s">
        <v>45</v>
      </c>
      <c r="AI1262" s="5" t="s">
        <v>46</v>
      </c>
    </row>
    <row r="1263" spans="1:35" x14ac:dyDescent="0.25">
      <c r="A1263" s="4">
        <v>1255</v>
      </c>
      <c r="B1263" s="1" t="s">
        <v>8</v>
      </c>
      <c r="C1263" s="32">
        <v>617</v>
      </c>
      <c r="D1263" s="32">
        <v>73847</v>
      </c>
      <c r="E1263" s="41">
        <v>42886</v>
      </c>
      <c r="F1263" s="41">
        <v>43809</v>
      </c>
      <c r="G1263" s="36">
        <v>229110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f t="shared" si="20"/>
        <v>0</v>
      </c>
      <c r="O1263" s="36">
        <v>229110</v>
      </c>
      <c r="P1263" s="32">
        <v>73847</v>
      </c>
      <c r="Q1263" s="36">
        <v>229110</v>
      </c>
      <c r="U1263" s="36">
        <v>229110</v>
      </c>
      <c r="W1263" s="46">
        <v>43843</v>
      </c>
      <c r="X1263" s="36">
        <v>0</v>
      </c>
      <c r="Y1263" s="15">
        <v>43860</v>
      </c>
      <c r="Z1263" s="49">
        <v>0</v>
      </c>
      <c r="AB1263" s="36">
        <v>0</v>
      </c>
      <c r="AC1263" s="49">
        <v>0</v>
      </c>
      <c r="AD1263" s="2">
        <v>2</v>
      </c>
      <c r="AE1263" s="2">
        <v>0</v>
      </c>
      <c r="AF1263" s="2">
        <v>0</v>
      </c>
      <c r="AG1263" s="50">
        <v>229110</v>
      </c>
      <c r="AH1263" s="2" t="s">
        <v>45</v>
      </c>
      <c r="AI1263" s="5" t="s">
        <v>46</v>
      </c>
    </row>
    <row r="1264" spans="1:35" x14ac:dyDescent="0.25">
      <c r="A1264" s="4">
        <v>1256</v>
      </c>
      <c r="B1264" s="1" t="s">
        <v>8</v>
      </c>
      <c r="C1264" s="32">
        <v>617</v>
      </c>
      <c r="D1264" s="32">
        <v>73849</v>
      </c>
      <c r="E1264" s="41">
        <v>42886</v>
      </c>
      <c r="F1264" s="41">
        <v>43809</v>
      </c>
      <c r="G1264" s="36">
        <v>48157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f t="shared" si="20"/>
        <v>0</v>
      </c>
      <c r="O1264" s="36">
        <v>48157</v>
      </c>
      <c r="P1264" s="32">
        <v>73849</v>
      </c>
      <c r="Q1264" s="36">
        <v>48157</v>
      </c>
      <c r="U1264" s="36">
        <v>48157</v>
      </c>
      <c r="W1264" s="46">
        <v>43843</v>
      </c>
      <c r="X1264" s="36">
        <v>0</v>
      </c>
      <c r="Y1264" s="15">
        <v>43860</v>
      </c>
      <c r="Z1264" s="49">
        <v>0</v>
      </c>
      <c r="AB1264" s="36">
        <v>0</v>
      </c>
      <c r="AC1264" s="49">
        <v>0</v>
      </c>
      <c r="AD1264" s="2">
        <v>2</v>
      </c>
      <c r="AE1264" s="2">
        <v>0</v>
      </c>
      <c r="AF1264" s="2">
        <v>0</v>
      </c>
      <c r="AG1264" s="50">
        <v>48157</v>
      </c>
      <c r="AH1264" s="2" t="s">
        <v>45</v>
      </c>
      <c r="AI1264" s="5" t="s">
        <v>46</v>
      </c>
    </row>
    <row r="1265" spans="1:35" x14ac:dyDescent="0.25">
      <c r="A1265" s="4">
        <v>1257</v>
      </c>
      <c r="B1265" s="1" t="s">
        <v>8</v>
      </c>
      <c r="C1265" s="32">
        <v>617</v>
      </c>
      <c r="D1265" s="32">
        <v>73850</v>
      </c>
      <c r="E1265" s="41">
        <v>42886</v>
      </c>
      <c r="F1265" s="41">
        <v>43809</v>
      </c>
      <c r="G1265" s="36">
        <v>48157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f t="shared" si="20"/>
        <v>0</v>
      </c>
      <c r="O1265" s="36">
        <v>48157</v>
      </c>
      <c r="P1265" s="32">
        <v>73850</v>
      </c>
      <c r="Q1265" s="36">
        <v>48157</v>
      </c>
      <c r="U1265" s="36">
        <v>48157</v>
      </c>
      <c r="W1265" s="46">
        <v>43843</v>
      </c>
      <c r="X1265" s="36">
        <v>0</v>
      </c>
      <c r="Y1265" s="15">
        <v>43860</v>
      </c>
      <c r="Z1265" s="49">
        <v>0</v>
      </c>
      <c r="AB1265" s="36">
        <v>0</v>
      </c>
      <c r="AC1265" s="49">
        <v>0</v>
      </c>
      <c r="AD1265" s="2">
        <v>2</v>
      </c>
      <c r="AE1265" s="2">
        <v>0</v>
      </c>
      <c r="AF1265" s="2">
        <v>0</v>
      </c>
      <c r="AG1265" s="50">
        <v>48157</v>
      </c>
      <c r="AH1265" s="2" t="s">
        <v>45</v>
      </c>
      <c r="AI1265" s="5" t="s">
        <v>46</v>
      </c>
    </row>
    <row r="1266" spans="1:35" x14ac:dyDescent="0.25">
      <c r="A1266" s="4">
        <v>1258</v>
      </c>
      <c r="B1266" s="1" t="s">
        <v>8</v>
      </c>
      <c r="C1266" s="32">
        <v>617</v>
      </c>
      <c r="D1266" s="32">
        <v>73851</v>
      </c>
      <c r="E1266" s="41">
        <v>42886</v>
      </c>
      <c r="F1266" s="41">
        <v>43809</v>
      </c>
      <c r="G1266" s="36">
        <v>133383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f t="shared" si="20"/>
        <v>0</v>
      </c>
      <c r="O1266" s="36">
        <v>133383</v>
      </c>
      <c r="P1266" s="32">
        <v>73851</v>
      </c>
      <c r="Q1266" s="36">
        <v>133383</v>
      </c>
      <c r="U1266" s="36">
        <v>133383</v>
      </c>
      <c r="W1266" s="46">
        <v>43843</v>
      </c>
      <c r="X1266" s="36">
        <v>0</v>
      </c>
      <c r="Y1266" s="15">
        <v>43860</v>
      </c>
      <c r="Z1266" s="49">
        <v>0</v>
      </c>
      <c r="AB1266" s="36">
        <v>0</v>
      </c>
      <c r="AC1266" s="49">
        <v>0</v>
      </c>
      <c r="AD1266" s="2">
        <v>2</v>
      </c>
      <c r="AE1266" s="2">
        <v>0</v>
      </c>
      <c r="AF1266" s="2">
        <v>0</v>
      </c>
      <c r="AG1266" s="50">
        <v>133383</v>
      </c>
      <c r="AH1266" s="2" t="s">
        <v>45</v>
      </c>
      <c r="AI1266" s="5" t="s">
        <v>46</v>
      </c>
    </row>
    <row r="1267" spans="1:35" x14ac:dyDescent="0.25">
      <c r="A1267" s="4">
        <v>1259</v>
      </c>
      <c r="B1267" s="1" t="s">
        <v>8</v>
      </c>
      <c r="C1267" s="32">
        <v>617</v>
      </c>
      <c r="D1267" s="32">
        <v>73852</v>
      </c>
      <c r="E1267" s="41">
        <v>42886</v>
      </c>
      <c r="F1267" s="41">
        <v>43809</v>
      </c>
      <c r="G1267" s="36">
        <v>188700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f t="shared" si="20"/>
        <v>0</v>
      </c>
      <c r="O1267" s="36">
        <v>188700</v>
      </c>
      <c r="P1267" s="32">
        <v>73852</v>
      </c>
      <c r="Q1267" s="36">
        <v>188700</v>
      </c>
      <c r="U1267" s="36">
        <v>188700</v>
      </c>
      <c r="W1267" s="46">
        <v>43843</v>
      </c>
      <c r="X1267" s="36">
        <v>0</v>
      </c>
      <c r="Y1267" s="15">
        <v>43860</v>
      </c>
      <c r="Z1267" s="49">
        <v>0</v>
      </c>
      <c r="AB1267" s="36">
        <v>0</v>
      </c>
      <c r="AC1267" s="49">
        <v>0</v>
      </c>
      <c r="AD1267" s="2">
        <v>2</v>
      </c>
      <c r="AE1267" s="2">
        <v>0</v>
      </c>
      <c r="AF1267" s="2">
        <v>0</v>
      </c>
      <c r="AG1267" s="50">
        <v>188700</v>
      </c>
      <c r="AH1267" s="2" t="s">
        <v>45</v>
      </c>
      <c r="AI1267" s="5" t="s">
        <v>46</v>
      </c>
    </row>
    <row r="1268" spans="1:35" x14ac:dyDescent="0.25">
      <c r="A1268" s="4">
        <v>1260</v>
      </c>
      <c r="B1268" s="1" t="s">
        <v>8</v>
      </c>
      <c r="C1268" s="32">
        <v>617</v>
      </c>
      <c r="D1268" s="32">
        <v>73853</v>
      </c>
      <c r="E1268" s="41">
        <v>42886</v>
      </c>
      <c r="F1268" s="41">
        <v>43809</v>
      </c>
      <c r="G1268" s="36">
        <v>114996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f t="shared" si="20"/>
        <v>0</v>
      </c>
      <c r="O1268" s="36">
        <v>114996</v>
      </c>
      <c r="P1268" s="32">
        <v>73853</v>
      </c>
      <c r="Q1268" s="36">
        <v>114996</v>
      </c>
      <c r="U1268" s="36">
        <v>114996</v>
      </c>
      <c r="W1268" s="46">
        <v>43843</v>
      </c>
      <c r="X1268" s="36">
        <v>0</v>
      </c>
      <c r="Y1268" s="15">
        <v>43860</v>
      </c>
      <c r="Z1268" s="49">
        <v>0</v>
      </c>
      <c r="AB1268" s="36">
        <v>0</v>
      </c>
      <c r="AC1268" s="49">
        <v>0</v>
      </c>
      <c r="AD1268" s="2">
        <v>2</v>
      </c>
      <c r="AE1268" s="2">
        <v>0</v>
      </c>
      <c r="AF1268" s="2">
        <v>0</v>
      </c>
      <c r="AG1268" s="50">
        <v>114996</v>
      </c>
      <c r="AH1268" s="2" t="s">
        <v>45</v>
      </c>
      <c r="AI1268" s="5" t="s">
        <v>46</v>
      </c>
    </row>
    <row r="1269" spans="1:35" x14ac:dyDescent="0.25">
      <c r="A1269" s="4">
        <v>1261</v>
      </c>
      <c r="B1269" s="1" t="s">
        <v>8</v>
      </c>
      <c r="C1269" s="32">
        <v>617</v>
      </c>
      <c r="D1269" s="32">
        <v>73854</v>
      </c>
      <c r="E1269" s="41">
        <v>42886</v>
      </c>
      <c r="F1269" s="41">
        <v>43809</v>
      </c>
      <c r="G1269" s="36">
        <v>147315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f t="shared" si="20"/>
        <v>0</v>
      </c>
      <c r="O1269" s="36">
        <v>147315</v>
      </c>
      <c r="P1269" s="32">
        <v>73854</v>
      </c>
      <c r="Q1269" s="36">
        <v>147315</v>
      </c>
      <c r="U1269" s="36">
        <v>147315</v>
      </c>
      <c r="W1269" s="46">
        <v>43843</v>
      </c>
      <c r="X1269" s="36">
        <v>0</v>
      </c>
      <c r="Y1269" s="15">
        <v>43860</v>
      </c>
      <c r="Z1269" s="49">
        <v>0</v>
      </c>
      <c r="AB1269" s="36">
        <v>0</v>
      </c>
      <c r="AC1269" s="49">
        <v>0</v>
      </c>
      <c r="AD1269" s="2">
        <v>2</v>
      </c>
      <c r="AE1269" s="2">
        <v>0</v>
      </c>
      <c r="AF1269" s="2">
        <v>0</v>
      </c>
      <c r="AG1269" s="50">
        <v>147315</v>
      </c>
      <c r="AH1269" s="2" t="s">
        <v>45</v>
      </c>
      <c r="AI1269" s="5" t="s">
        <v>46</v>
      </c>
    </row>
    <row r="1270" spans="1:35" x14ac:dyDescent="0.25">
      <c r="A1270" s="4">
        <v>1262</v>
      </c>
      <c r="B1270" s="1" t="s">
        <v>8</v>
      </c>
      <c r="C1270" s="32">
        <v>617</v>
      </c>
      <c r="D1270" s="32">
        <v>73857</v>
      </c>
      <c r="E1270" s="41">
        <v>42886</v>
      </c>
      <c r="F1270" s="41">
        <v>43809</v>
      </c>
      <c r="G1270" s="36">
        <v>206250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f t="shared" si="20"/>
        <v>0</v>
      </c>
      <c r="O1270" s="36">
        <v>206250</v>
      </c>
      <c r="P1270" s="32">
        <v>73857</v>
      </c>
      <c r="Q1270" s="36">
        <v>206250</v>
      </c>
      <c r="U1270" s="36">
        <v>206250</v>
      </c>
      <c r="W1270" s="46">
        <v>43843</v>
      </c>
      <c r="X1270" s="36">
        <v>0</v>
      </c>
      <c r="Y1270" s="15">
        <v>43860</v>
      </c>
      <c r="Z1270" s="49">
        <v>0</v>
      </c>
      <c r="AB1270" s="36">
        <v>0</v>
      </c>
      <c r="AC1270" s="49">
        <v>0</v>
      </c>
      <c r="AD1270" s="2">
        <v>2</v>
      </c>
      <c r="AE1270" s="2">
        <v>0</v>
      </c>
      <c r="AF1270" s="2">
        <v>0</v>
      </c>
      <c r="AG1270" s="50">
        <v>206250</v>
      </c>
      <c r="AH1270" s="2" t="s">
        <v>45</v>
      </c>
      <c r="AI1270" s="5" t="s">
        <v>46</v>
      </c>
    </row>
    <row r="1271" spans="1:35" x14ac:dyDescent="0.25">
      <c r="A1271" s="4">
        <v>1263</v>
      </c>
      <c r="B1271" s="1" t="s">
        <v>8</v>
      </c>
      <c r="C1271" s="32">
        <v>617</v>
      </c>
      <c r="D1271" s="32">
        <v>73858</v>
      </c>
      <c r="E1271" s="41">
        <v>42886</v>
      </c>
      <c r="F1271" s="41">
        <v>43809</v>
      </c>
      <c r="G1271" s="36">
        <v>88410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f t="shared" si="20"/>
        <v>0</v>
      </c>
      <c r="O1271" s="36">
        <v>88410</v>
      </c>
      <c r="P1271" s="32">
        <v>73858</v>
      </c>
      <c r="Q1271" s="36">
        <v>88410</v>
      </c>
      <c r="U1271" s="36">
        <v>88410</v>
      </c>
      <c r="W1271" s="46">
        <v>43843</v>
      </c>
      <c r="X1271" s="36">
        <v>0</v>
      </c>
      <c r="Y1271" s="15">
        <v>43860</v>
      </c>
      <c r="Z1271" s="49">
        <v>0</v>
      </c>
      <c r="AB1271" s="36">
        <v>0</v>
      </c>
      <c r="AC1271" s="49">
        <v>0</v>
      </c>
      <c r="AD1271" s="2">
        <v>2</v>
      </c>
      <c r="AE1271" s="2">
        <v>0</v>
      </c>
      <c r="AF1271" s="2">
        <v>0</v>
      </c>
      <c r="AG1271" s="50">
        <v>88410</v>
      </c>
      <c r="AH1271" s="2" t="s">
        <v>45</v>
      </c>
      <c r="AI1271" s="5" t="s">
        <v>46</v>
      </c>
    </row>
    <row r="1272" spans="1:35" x14ac:dyDescent="0.25">
      <c r="A1272" s="4">
        <v>1264</v>
      </c>
      <c r="B1272" s="1" t="s">
        <v>8</v>
      </c>
      <c r="C1272" s="32">
        <v>617</v>
      </c>
      <c r="D1272" s="32">
        <v>73861</v>
      </c>
      <c r="E1272" s="41">
        <v>42886</v>
      </c>
      <c r="F1272" s="41">
        <v>43809</v>
      </c>
      <c r="G1272" s="36">
        <v>186210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f t="shared" si="20"/>
        <v>0</v>
      </c>
      <c r="O1272" s="36">
        <v>186210</v>
      </c>
      <c r="P1272" s="32">
        <v>73861</v>
      </c>
      <c r="Q1272" s="36">
        <v>186210</v>
      </c>
      <c r="U1272" s="36">
        <v>186210</v>
      </c>
      <c r="W1272" s="46">
        <v>43843</v>
      </c>
      <c r="X1272" s="36">
        <v>0</v>
      </c>
      <c r="Y1272" s="15">
        <v>43860</v>
      </c>
      <c r="Z1272" s="49">
        <v>0</v>
      </c>
      <c r="AB1272" s="36">
        <v>0</v>
      </c>
      <c r="AC1272" s="49">
        <v>0</v>
      </c>
      <c r="AD1272" s="2">
        <v>2</v>
      </c>
      <c r="AE1272" s="2">
        <v>0</v>
      </c>
      <c r="AF1272" s="2">
        <v>0</v>
      </c>
      <c r="AG1272" s="50">
        <v>186210</v>
      </c>
      <c r="AH1272" s="2" t="s">
        <v>45</v>
      </c>
      <c r="AI1272" s="5" t="s">
        <v>46</v>
      </c>
    </row>
    <row r="1273" spans="1:35" x14ac:dyDescent="0.25">
      <c r="A1273" s="4">
        <v>1265</v>
      </c>
      <c r="B1273" s="1" t="s">
        <v>8</v>
      </c>
      <c r="C1273" s="32">
        <v>617</v>
      </c>
      <c r="D1273" s="32">
        <v>73862</v>
      </c>
      <c r="E1273" s="41">
        <v>42886</v>
      </c>
      <c r="F1273" s="41">
        <v>43809</v>
      </c>
      <c r="G1273" s="36">
        <v>189360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f t="shared" si="20"/>
        <v>0</v>
      </c>
      <c r="O1273" s="36">
        <v>189360</v>
      </c>
      <c r="P1273" s="32">
        <v>73862</v>
      </c>
      <c r="Q1273" s="36">
        <v>189360</v>
      </c>
      <c r="U1273" s="36">
        <v>189360</v>
      </c>
      <c r="W1273" s="46">
        <v>43843</v>
      </c>
      <c r="X1273" s="36">
        <v>0</v>
      </c>
      <c r="Y1273" s="15">
        <v>43860</v>
      </c>
      <c r="Z1273" s="49">
        <v>0</v>
      </c>
      <c r="AB1273" s="36">
        <v>0</v>
      </c>
      <c r="AC1273" s="49">
        <v>0</v>
      </c>
      <c r="AD1273" s="2">
        <v>2</v>
      </c>
      <c r="AE1273" s="2">
        <v>0</v>
      </c>
      <c r="AF1273" s="2">
        <v>0</v>
      </c>
      <c r="AG1273" s="50">
        <v>189360</v>
      </c>
      <c r="AH1273" s="2" t="s">
        <v>45</v>
      </c>
      <c r="AI1273" s="5" t="s">
        <v>46</v>
      </c>
    </row>
    <row r="1274" spans="1:35" x14ac:dyDescent="0.25">
      <c r="A1274" s="4">
        <v>1266</v>
      </c>
      <c r="B1274" s="1" t="s">
        <v>8</v>
      </c>
      <c r="C1274" s="32">
        <v>617</v>
      </c>
      <c r="D1274" s="32">
        <v>73863</v>
      </c>
      <c r="E1274" s="41">
        <v>42886</v>
      </c>
      <c r="F1274" s="41">
        <v>43809</v>
      </c>
      <c r="G1274" s="36">
        <v>88410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f t="shared" si="20"/>
        <v>0</v>
      </c>
      <c r="O1274" s="36">
        <v>88410</v>
      </c>
      <c r="P1274" s="32">
        <v>73863</v>
      </c>
      <c r="Q1274" s="36">
        <v>88410</v>
      </c>
      <c r="U1274" s="36">
        <v>88410</v>
      </c>
      <c r="W1274" s="46">
        <v>43843</v>
      </c>
      <c r="X1274" s="36">
        <v>0</v>
      </c>
      <c r="Y1274" s="15">
        <v>43860</v>
      </c>
      <c r="Z1274" s="49">
        <v>0</v>
      </c>
      <c r="AB1274" s="36">
        <v>0</v>
      </c>
      <c r="AC1274" s="49">
        <v>0</v>
      </c>
      <c r="AD1274" s="2">
        <v>2</v>
      </c>
      <c r="AE1274" s="2">
        <v>0</v>
      </c>
      <c r="AF1274" s="2">
        <v>0</v>
      </c>
      <c r="AG1274" s="50">
        <v>88410</v>
      </c>
      <c r="AH1274" s="2" t="s">
        <v>45</v>
      </c>
      <c r="AI1274" s="5" t="s">
        <v>46</v>
      </c>
    </row>
    <row r="1275" spans="1:35" x14ac:dyDescent="0.25">
      <c r="A1275" s="4">
        <v>1267</v>
      </c>
      <c r="B1275" s="1" t="s">
        <v>8</v>
      </c>
      <c r="C1275" s="32">
        <v>617</v>
      </c>
      <c r="D1275" s="32">
        <v>73864</v>
      </c>
      <c r="E1275" s="41">
        <v>42886</v>
      </c>
      <c r="F1275" s="41">
        <v>43809</v>
      </c>
      <c r="G1275" s="36">
        <v>48157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f t="shared" si="20"/>
        <v>0</v>
      </c>
      <c r="O1275" s="36">
        <v>48157</v>
      </c>
      <c r="P1275" s="32">
        <v>73864</v>
      </c>
      <c r="Q1275" s="36">
        <v>48157</v>
      </c>
      <c r="U1275" s="36">
        <v>48157</v>
      </c>
      <c r="W1275" s="46">
        <v>43843</v>
      </c>
      <c r="X1275" s="36">
        <v>0</v>
      </c>
      <c r="Y1275" s="15">
        <v>43860</v>
      </c>
      <c r="Z1275" s="49">
        <v>0</v>
      </c>
      <c r="AB1275" s="36">
        <v>0</v>
      </c>
      <c r="AC1275" s="49">
        <v>0</v>
      </c>
      <c r="AD1275" s="2">
        <v>2</v>
      </c>
      <c r="AE1275" s="2">
        <v>0</v>
      </c>
      <c r="AF1275" s="2">
        <v>0</v>
      </c>
      <c r="AG1275" s="50">
        <v>48157</v>
      </c>
      <c r="AH1275" s="2" t="s">
        <v>45</v>
      </c>
      <c r="AI1275" s="5" t="s">
        <v>46</v>
      </c>
    </row>
    <row r="1276" spans="1:35" x14ac:dyDescent="0.25">
      <c r="A1276" s="4">
        <v>1268</v>
      </c>
      <c r="B1276" s="1" t="s">
        <v>8</v>
      </c>
      <c r="C1276" s="32">
        <v>617</v>
      </c>
      <c r="D1276" s="32">
        <v>73865</v>
      </c>
      <c r="E1276" s="41">
        <v>42886</v>
      </c>
      <c r="F1276" s="41">
        <v>43809</v>
      </c>
      <c r="G1276" s="36">
        <v>36900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f t="shared" si="20"/>
        <v>0</v>
      </c>
      <c r="O1276" s="36">
        <v>36900</v>
      </c>
      <c r="P1276" s="32">
        <v>73865</v>
      </c>
      <c r="Q1276" s="36">
        <v>36900</v>
      </c>
      <c r="U1276" s="36">
        <v>36900</v>
      </c>
      <c r="W1276" s="46">
        <v>43843</v>
      </c>
      <c r="X1276" s="36">
        <v>0</v>
      </c>
      <c r="Y1276" s="15">
        <v>43860</v>
      </c>
      <c r="Z1276" s="49">
        <v>0</v>
      </c>
      <c r="AB1276" s="36">
        <v>0</v>
      </c>
      <c r="AC1276" s="49">
        <v>0</v>
      </c>
      <c r="AD1276" s="2">
        <v>2</v>
      </c>
      <c r="AE1276" s="2">
        <v>0</v>
      </c>
      <c r="AF1276" s="2">
        <v>0</v>
      </c>
      <c r="AG1276" s="50">
        <v>36900</v>
      </c>
      <c r="AH1276" s="2" t="s">
        <v>45</v>
      </c>
      <c r="AI1276" s="5" t="s">
        <v>46</v>
      </c>
    </row>
    <row r="1277" spans="1:35" x14ac:dyDescent="0.25">
      <c r="A1277" s="4">
        <v>1269</v>
      </c>
      <c r="B1277" s="1" t="s">
        <v>8</v>
      </c>
      <c r="C1277" s="32">
        <v>617</v>
      </c>
      <c r="D1277" s="32">
        <v>73866</v>
      </c>
      <c r="E1277" s="41">
        <v>42886</v>
      </c>
      <c r="F1277" s="41">
        <v>43809</v>
      </c>
      <c r="G1277" s="36">
        <v>157320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f t="shared" si="20"/>
        <v>0</v>
      </c>
      <c r="O1277" s="36">
        <v>157320</v>
      </c>
      <c r="P1277" s="32">
        <v>73866</v>
      </c>
      <c r="Q1277" s="36">
        <v>157320</v>
      </c>
      <c r="U1277" s="36">
        <v>157320</v>
      </c>
      <c r="W1277" s="46">
        <v>43843</v>
      </c>
      <c r="X1277" s="36">
        <v>0</v>
      </c>
      <c r="Y1277" s="15">
        <v>43860</v>
      </c>
      <c r="Z1277" s="49">
        <v>0</v>
      </c>
      <c r="AB1277" s="36">
        <v>0</v>
      </c>
      <c r="AC1277" s="49">
        <v>0</v>
      </c>
      <c r="AD1277" s="2">
        <v>2</v>
      </c>
      <c r="AE1277" s="2">
        <v>0</v>
      </c>
      <c r="AF1277" s="2">
        <v>0</v>
      </c>
      <c r="AG1277" s="50">
        <v>157320</v>
      </c>
      <c r="AH1277" s="2" t="s">
        <v>45</v>
      </c>
      <c r="AI1277" s="5" t="s">
        <v>46</v>
      </c>
    </row>
    <row r="1278" spans="1:35" x14ac:dyDescent="0.25">
      <c r="A1278" s="4">
        <v>1270</v>
      </c>
      <c r="B1278" s="1" t="s">
        <v>8</v>
      </c>
      <c r="C1278" s="32">
        <v>617</v>
      </c>
      <c r="D1278" s="32">
        <v>73867</v>
      </c>
      <c r="E1278" s="41">
        <v>42886</v>
      </c>
      <c r="F1278" s="41">
        <v>43809</v>
      </c>
      <c r="G1278" s="36">
        <v>151410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f t="shared" si="20"/>
        <v>0</v>
      </c>
      <c r="O1278" s="36">
        <v>151410</v>
      </c>
      <c r="P1278" s="32">
        <v>73867</v>
      </c>
      <c r="Q1278" s="36">
        <v>151410</v>
      </c>
      <c r="U1278" s="36">
        <v>151410</v>
      </c>
      <c r="W1278" s="46">
        <v>43843</v>
      </c>
      <c r="X1278" s="36">
        <v>0</v>
      </c>
      <c r="Y1278" s="15">
        <v>43860</v>
      </c>
      <c r="Z1278" s="49">
        <v>0</v>
      </c>
      <c r="AB1278" s="36">
        <v>0</v>
      </c>
      <c r="AC1278" s="49">
        <v>0</v>
      </c>
      <c r="AD1278" s="2">
        <v>2</v>
      </c>
      <c r="AE1278" s="2">
        <v>0</v>
      </c>
      <c r="AF1278" s="2">
        <v>0</v>
      </c>
      <c r="AG1278" s="50">
        <v>151410</v>
      </c>
      <c r="AH1278" s="2" t="s">
        <v>45</v>
      </c>
      <c r="AI1278" s="5" t="s">
        <v>46</v>
      </c>
    </row>
    <row r="1279" spans="1:35" x14ac:dyDescent="0.25">
      <c r="A1279" s="4">
        <v>1271</v>
      </c>
      <c r="B1279" s="1" t="s">
        <v>8</v>
      </c>
      <c r="C1279" s="32">
        <v>617</v>
      </c>
      <c r="D1279" s="32">
        <v>73868</v>
      </c>
      <c r="E1279" s="41">
        <v>42886</v>
      </c>
      <c r="F1279" s="41">
        <v>43809</v>
      </c>
      <c r="G1279" s="36">
        <v>419940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f t="shared" si="20"/>
        <v>0</v>
      </c>
      <c r="O1279" s="36">
        <v>419940</v>
      </c>
      <c r="P1279" s="32">
        <v>73868</v>
      </c>
      <c r="Q1279" s="36">
        <v>419940</v>
      </c>
      <c r="U1279" s="36">
        <v>419940</v>
      </c>
      <c r="W1279" s="46">
        <v>43843</v>
      </c>
      <c r="X1279" s="36">
        <v>0</v>
      </c>
      <c r="Y1279" s="15">
        <v>43860</v>
      </c>
      <c r="Z1279" s="49">
        <v>0</v>
      </c>
      <c r="AB1279" s="36">
        <v>0</v>
      </c>
      <c r="AC1279" s="49">
        <v>0</v>
      </c>
      <c r="AD1279" s="2">
        <v>2</v>
      </c>
      <c r="AE1279" s="2">
        <v>0</v>
      </c>
      <c r="AF1279" s="2">
        <v>0</v>
      </c>
      <c r="AG1279" s="50">
        <v>419940</v>
      </c>
      <c r="AH1279" s="2" t="s">
        <v>45</v>
      </c>
      <c r="AI1279" s="5" t="s">
        <v>46</v>
      </c>
    </row>
    <row r="1280" spans="1:35" x14ac:dyDescent="0.25">
      <c r="A1280" s="4">
        <v>1272</v>
      </c>
      <c r="B1280" s="1" t="s">
        <v>8</v>
      </c>
      <c r="C1280" s="32">
        <v>617</v>
      </c>
      <c r="D1280" s="32">
        <v>73869</v>
      </c>
      <c r="E1280" s="41">
        <v>42886</v>
      </c>
      <c r="F1280" s="41">
        <v>43809</v>
      </c>
      <c r="G1280" s="36">
        <v>188700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f t="shared" si="20"/>
        <v>0</v>
      </c>
      <c r="O1280" s="36">
        <v>188700</v>
      </c>
      <c r="P1280" s="32">
        <v>73869</v>
      </c>
      <c r="Q1280" s="36">
        <v>188700</v>
      </c>
      <c r="U1280" s="36">
        <v>188700</v>
      </c>
      <c r="W1280" s="46">
        <v>43843</v>
      </c>
      <c r="X1280" s="36">
        <v>0</v>
      </c>
      <c r="Y1280" s="15">
        <v>43860</v>
      </c>
      <c r="Z1280" s="49">
        <v>0</v>
      </c>
      <c r="AB1280" s="36">
        <v>0</v>
      </c>
      <c r="AC1280" s="49">
        <v>0</v>
      </c>
      <c r="AD1280" s="2">
        <v>2</v>
      </c>
      <c r="AE1280" s="2">
        <v>0</v>
      </c>
      <c r="AF1280" s="2">
        <v>0</v>
      </c>
      <c r="AG1280" s="50">
        <v>188700</v>
      </c>
      <c r="AH1280" s="2" t="s">
        <v>45</v>
      </c>
      <c r="AI1280" s="5" t="s">
        <v>46</v>
      </c>
    </row>
    <row r="1281" spans="1:35" x14ac:dyDescent="0.25">
      <c r="A1281" s="4">
        <v>1273</v>
      </c>
      <c r="B1281" s="1" t="s">
        <v>8</v>
      </c>
      <c r="C1281" s="32">
        <v>617</v>
      </c>
      <c r="D1281" s="32">
        <v>73871</v>
      </c>
      <c r="E1281" s="41">
        <v>42886</v>
      </c>
      <c r="F1281" s="41">
        <v>43809</v>
      </c>
      <c r="G1281" s="36">
        <v>48157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f t="shared" si="20"/>
        <v>0</v>
      </c>
      <c r="O1281" s="36">
        <v>48157</v>
      </c>
      <c r="P1281" s="32">
        <v>73871</v>
      </c>
      <c r="Q1281" s="36">
        <v>48157</v>
      </c>
      <c r="U1281" s="36">
        <v>48157</v>
      </c>
      <c r="W1281" s="46">
        <v>43843</v>
      </c>
      <c r="X1281" s="36">
        <v>0</v>
      </c>
      <c r="Y1281" s="15">
        <v>43860</v>
      </c>
      <c r="Z1281" s="49">
        <v>0</v>
      </c>
      <c r="AB1281" s="36">
        <v>0</v>
      </c>
      <c r="AC1281" s="49">
        <v>0</v>
      </c>
      <c r="AD1281" s="2">
        <v>2</v>
      </c>
      <c r="AE1281" s="2">
        <v>0</v>
      </c>
      <c r="AF1281" s="2">
        <v>0</v>
      </c>
      <c r="AG1281" s="50">
        <v>48157</v>
      </c>
      <c r="AH1281" s="2" t="s">
        <v>45</v>
      </c>
      <c r="AI1281" s="5" t="s">
        <v>46</v>
      </c>
    </row>
    <row r="1282" spans="1:35" x14ac:dyDescent="0.25">
      <c r="A1282" s="4">
        <v>1274</v>
      </c>
      <c r="B1282" s="1" t="s">
        <v>8</v>
      </c>
      <c r="C1282" s="32">
        <v>617</v>
      </c>
      <c r="D1282" s="32">
        <v>73874</v>
      </c>
      <c r="E1282" s="41">
        <v>42886</v>
      </c>
      <c r="F1282" s="41">
        <v>43809</v>
      </c>
      <c r="G1282" s="36">
        <v>41051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f t="shared" si="20"/>
        <v>0</v>
      </c>
      <c r="O1282" s="36">
        <v>41051</v>
      </c>
      <c r="P1282" s="32">
        <v>73874</v>
      </c>
      <c r="Q1282" s="36">
        <v>41051</v>
      </c>
      <c r="U1282" s="36">
        <v>41051</v>
      </c>
      <c r="W1282" s="46">
        <v>43843</v>
      </c>
      <c r="X1282" s="36">
        <v>0</v>
      </c>
      <c r="Y1282" s="15">
        <v>43860</v>
      </c>
      <c r="Z1282" s="49">
        <v>0</v>
      </c>
      <c r="AB1282" s="36">
        <v>0</v>
      </c>
      <c r="AC1282" s="49">
        <v>0</v>
      </c>
      <c r="AD1282" s="2">
        <v>2</v>
      </c>
      <c r="AE1282" s="2">
        <v>0</v>
      </c>
      <c r="AF1282" s="2">
        <v>0</v>
      </c>
      <c r="AG1282" s="50">
        <v>41051</v>
      </c>
      <c r="AH1282" s="2" t="s">
        <v>45</v>
      </c>
      <c r="AI1282" s="5" t="s">
        <v>46</v>
      </c>
    </row>
    <row r="1283" spans="1:35" x14ac:dyDescent="0.25">
      <c r="A1283" s="4">
        <v>1275</v>
      </c>
      <c r="B1283" s="1" t="s">
        <v>8</v>
      </c>
      <c r="C1283" s="32">
        <v>617</v>
      </c>
      <c r="D1283" s="32">
        <v>73876</v>
      </c>
      <c r="E1283" s="41">
        <v>42886</v>
      </c>
      <c r="F1283" s="41">
        <v>43809</v>
      </c>
      <c r="G1283" s="36">
        <v>451440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f t="shared" si="20"/>
        <v>0</v>
      </c>
      <c r="O1283" s="36">
        <v>451440</v>
      </c>
      <c r="P1283" s="32">
        <v>73876</v>
      </c>
      <c r="Q1283" s="36">
        <v>451440</v>
      </c>
      <c r="U1283" s="36">
        <v>451440</v>
      </c>
      <c r="W1283" s="46">
        <v>43843</v>
      </c>
      <c r="X1283" s="36">
        <v>0</v>
      </c>
      <c r="Y1283" s="15">
        <v>43860</v>
      </c>
      <c r="Z1283" s="49">
        <v>0</v>
      </c>
      <c r="AB1283" s="36">
        <v>0</v>
      </c>
      <c r="AC1283" s="49">
        <v>0</v>
      </c>
      <c r="AD1283" s="2">
        <v>2</v>
      </c>
      <c r="AE1283" s="2">
        <v>0</v>
      </c>
      <c r="AF1283" s="2">
        <v>0</v>
      </c>
      <c r="AG1283" s="50">
        <v>451440</v>
      </c>
      <c r="AH1283" s="2" t="s">
        <v>45</v>
      </c>
      <c r="AI1283" s="5" t="s">
        <v>46</v>
      </c>
    </row>
    <row r="1284" spans="1:35" x14ac:dyDescent="0.25">
      <c r="A1284" s="4">
        <v>1276</v>
      </c>
      <c r="B1284" s="1" t="s">
        <v>8</v>
      </c>
      <c r="C1284" s="32">
        <v>617</v>
      </c>
      <c r="D1284" s="32">
        <v>73877</v>
      </c>
      <c r="E1284" s="41">
        <v>42886</v>
      </c>
      <c r="F1284" s="41">
        <v>43809</v>
      </c>
      <c r="G1284" s="36">
        <v>52860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f t="shared" si="20"/>
        <v>0</v>
      </c>
      <c r="O1284" s="36">
        <v>52860</v>
      </c>
      <c r="P1284" s="32">
        <v>73877</v>
      </c>
      <c r="Q1284" s="36">
        <v>52860</v>
      </c>
      <c r="U1284" s="36">
        <v>52860</v>
      </c>
      <c r="W1284" s="46">
        <v>43843</v>
      </c>
      <c r="X1284" s="36">
        <v>0</v>
      </c>
      <c r="Y1284" s="15">
        <v>43860</v>
      </c>
      <c r="Z1284" s="49">
        <v>0</v>
      </c>
      <c r="AB1284" s="36">
        <v>0</v>
      </c>
      <c r="AC1284" s="49">
        <v>0</v>
      </c>
      <c r="AD1284" s="2">
        <v>2</v>
      </c>
      <c r="AE1284" s="2">
        <v>0</v>
      </c>
      <c r="AF1284" s="2">
        <v>0</v>
      </c>
      <c r="AG1284" s="50">
        <v>52860</v>
      </c>
      <c r="AH1284" s="2" t="s">
        <v>45</v>
      </c>
      <c r="AI1284" s="5" t="s">
        <v>46</v>
      </c>
    </row>
    <row r="1285" spans="1:35" x14ac:dyDescent="0.25">
      <c r="A1285" s="4">
        <v>1277</v>
      </c>
      <c r="B1285" s="1" t="s">
        <v>8</v>
      </c>
      <c r="C1285" s="32">
        <v>617</v>
      </c>
      <c r="D1285" s="32">
        <v>73879</v>
      </c>
      <c r="E1285" s="41">
        <v>42886</v>
      </c>
      <c r="F1285" s="41">
        <v>43809</v>
      </c>
      <c r="G1285" s="36">
        <v>291690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f t="shared" si="20"/>
        <v>0</v>
      </c>
      <c r="O1285" s="36">
        <v>291690</v>
      </c>
      <c r="P1285" s="32">
        <v>73879</v>
      </c>
      <c r="Q1285" s="36">
        <v>291690</v>
      </c>
      <c r="U1285" s="36">
        <v>291690</v>
      </c>
      <c r="W1285" s="46">
        <v>43843</v>
      </c>
      <c r="X1285" s="36">
        <v>0</v>
      </c>
      <c r="Y1285" s="15">
        <v>43860</v>
      </c>
      <c r="Z1285" s="49">
        <v>0</v>
      </c>
      <c r="AB1285" s="36">
        <v>0</v>
      </c>
      <c r="AC1285" s="49">
        <v>0</v>
      </c>
      <c r="AD1285" s="2">
        <v>2</v>
      </c>
      <c r="AE1285" s="2">
        <v>0</v>
      </c>
      <c r="AF1285" s="2">
        <v>0</v>
      </c>
      <c r="AG1285" s="50">
        <v>291690</v>
      </c>
      <c r="AH1285" s="2" t="s">
        <v>45</v>
      </c>
      <c r="AI1285" s="5" t="s">
        <v>46</v>
      </c>
    </row>
    <row r="1286" spans="1:35" x14ac:dyDescent="0.25">
      <c r="A1286" s="4">
        <v>1278</v>
      </c>
      <c r="B1286" s="1" t="s">
        <v>8</v>
      </c>
      <c r="C1286" s="32">
        <v>617</v>
      </c>
      <c r="D1286" s="32">
        <v>73880</v>
      </c>
      <c r="E1286" s="41">
        <v>42886</v>
      </c>
      <c r="F1286" s="41">
        <v>43809</v>
      </c>
      <c r="G1286" s="36">
        <v>133830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f t="shared" si="20"/>
        <v>0</v>
      </c>
      <c r="O1286" s="36">
        <v>133830</v>
      </c>
      <c r="P1286" s="32">
        <v>73880</v>
      </c>
      <c r="Q1286" s="36">
        <v>133830</v>
      </c>
      <c r="U1286" s="36">
        <v>133830</v>
      </c>
      <c r="W1286" s="46">
        <v>43843</v>
      </c>
      <c r="X1286" s="36">
        <v>0</v>
      </c>
      <c r="Y1286" s="15">
        <v>43860</v>
      </c>
      <c r="Z1286" s="49">
        <v>0</v>
      </c>
      <c r="AB1286" s="36">
        <v>0</v>
      </c>
      <c r="AC1286" s="49">
        <v>0</v>
      </c>
      <c r="AD1286" s="2">
        <v>2</v>
      </c>
      <c r="AE1286" s="2">
        <v>0</v>
      </c>
      <c r="AF1286" s="2">
        <v>0</v>
      </c>
      <c r="AG1286" s="50">
        <v>133830</v>
      </c>
      <c r="AH1286" s="2" t="s">
        <v>45</v>
      </c>
      <c r="AI1286" s="5" t="s">
        <v>46</v>
      </c>
    </row>
    <row r="1287" spans="1:35" x14ac:dyDescent="0.25">
      <c r="A1287" s="4">
        <v>1279</v>
      </c>
      <c r="B1287" s="1" t="s">
        <v>8</v>
      </c>
      <c r="C1287" s="32">
        <v>617</v>
      </c>
      <c r="D1287" s="32">
        <v>73881</v>
      </c>
      <c r="E1287" s="41">
        <v>42886</v>
      </c>
      <c r="F1287" s="41">
        <v>43809</v>
      </c>
      <c r="G1287" s="36">
        <v>49301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f t="shared" si="20"/>
        <v>0</v>
      </c>
      <c r="O1287" s="36">
        <v>49301</v>
      </c>
      <c r="P1287" s="32">
        <v>73881</v>
      </c>
      <c r="Q1287" s="36">
        <v>49301</v>
      </c>
      <c r="U1287" s="36">
        <v>49301</v>
      </c>
      <c r="W1287" s="46">
        <v>43843</v>
      </c>
      <c r="X1287" s="36">
        <v>0</v>
      </c>
      <c r="Y1287" s="15">
        <v>43860</v>
      </c>
      <c r="Z1287" s="49">
        <v>0</v>
      </c>
      <c r="AB1287" s="36">
        <v>0</v>
      </c>
      <c r="AC1287" s="49">
        <v>0</v>
      </c>
      <c r="AD1287" s="2">
        <v>2</v>
      </c>
      <c r="AE1287" s="2">
        <v>0</v>
      </c>
      <c r="AF1287" s="2">
        <v>0</v>
      </c>
      <c r="AG1287" s="50">
        <v>49301</v>
      </c>
      <c r="AH1287" s="2" t="s">
        <v>45</v>
      </c>
      <c r="AI1287" s="5" t="s">
        <v>46</v>
      </c>
    </row>
    <row r="1288" spans="1:35" x14ac:dyDescent="0.25">
      <c r="A1288" s="4">
        <v>1280</v>
      </c>
      <c r="B1288" s="1" t="s">
        <v>8</v>
      </c>
      <c r="C1288" s="32">
        <v>617</v>
      </c>
      <c r="D1288" s="32">
        <v>73882</v>
      </c>
      <c r="E1288" s="41">
        <v>42886</v>
      </c>
      <c r="F1288" s="41">
        <v>43809</v>
      </c>
      <c r="G1288" s="36">
        <v>147315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f t="shared" si="20"/>
        <v>0</v>
      </c>
      <c r="O1288" s="36">
        <v>147315</v>
      </c>
      <c r="P1288" s="32">
        <v>73882</v>
      </c>
      <c r="Q1288" s="36">
        <v>147315</v>
      </c>
      <c r="U1288" s="36">
        <v>147315</v>
      </c>
      <c r="W1288" s="46">
        <v>43843</v>
      </c>
      <c r="X1288" s="36">
        <v>0</v>
      </c>
      <c r="Y1288" s="15">
        <v>43860</v>
      </c>
      <c r="Z1288" s="49">
        <v>0</v>
      </c>
      <c r="AB1288" s="36">
        <v>0</v>
      </c>
      <c r="AC1288" s="49">
        <v>0</v>
      </c>
      <c r="AD1288" s="2">
        <v>2</v>
      </c>
      <c r="AE1288" s="2">
        <v>0</v>
      </c>
      <c r="AF1288" s="2">
        <v>0</v>
      </c>
      <c r="AG1288" s="50">
        <v>147315</v>
      </c>
      <c r="AH1288" s="2" t="s">
        <v>45</v>
      </c>
      <c r="AI1288" s="5" t="s">
        <v>46</v>
      </c>
    </row>
    <row r="1289" spans="1:35" x14ac:dyDescent="0.25">
      <c r="A1289" s="4">
        <v>1281</v>
      </c>
      <c r="B1289" s="1" t="s">
        <v>8</v>
      </c>
      <c r="C1289" s="32">
        <v>617</v>
      </c>
      <c r="D1289" s="32">
        <v>73883</v>
      </c>
      <c r="E1289" s="41">
        <v>42886</v>
      </c>
      <c r="F1289" s="41">
        <v>43809</v>
      </c>
      <c r="G1289" s="36">
        <v>88410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f t="shared" si="20"/>
        <v>0</v>
      </c>
      <c r="O1289" s="36">
        <v>88410</v>
      </c>
      <c r="P1289" s="32">
        <v>73883</v>
      </c>
      <c r="Q1289" s="36">
        <v>88410</v>
      </c>
      <c r="U1289" s="36">
        <v>88410</v>
      </c>
      <c r="W1289" s="46">
        <v>43843</v>
      </c>
      <c r="X1289" s="36">
        <v>0</v>
      </c>
      <c r="Y1289" s="15">
        <v>43860</v>
      </c>
      <c r="Z1289" s="49">
        <v>0</v>
      </c>
      <c r="AB1289" s="36">
        <v>0</v>
      </c>
      <c r="AC1289" s="49">
        <v>0</v>
      </c>
      <c r="AD1289" s="2">
        <v>2</v>
      </c>
      <c r="AE1289" s="2">
        <v>0</v>
      </c>
      <c r="AF1289" s="2">
        <v>0</v>
      </c>
      <c r="AG1289" s="50">
        <v>88410</v>
      </c>
      <c r="AH1289" s="2" t="s">
        <v>45</v>
      </c>
      <c r="AI1289" s="5" t="s">
        <v>46</v>
      </c>
    </row>
    <row r="1290" spans="1:35" x14ac:dyDescent="0.25">
      <c r="A1290" s="4">
        <v>1282</v>
      </c>
      <c r="B1290" s="1" t="s">
        <v>8</v>
      </c>
      <c r="C1290" s="32">
        <v>617</v>
      </c>
      <c r="D1290" s="32">
        <v>73884</v>
      </c>
      <c r="E1290" s="41">
        <v>42886</v>
      </c>
      <c r="F1290" s="41">
        <v>43809</v>
      </c>
      <c r="G1290" s="36">
        <v>41051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f t="shared" si="20"/>
        <v>0</v>
      </c>
      <c r="O1290" s="36">
        <v>41051</v>
      </c>
      <c r="P1290" s="32">
        <v>73884</v>
      </c>
      <c r="Q1290" s="36">
        <v>41051</v>
      </c>
      <c r="U1290" s="36">
        <v>41051</v>
      </c>
      <c r="W1290" s="46">
        <v>43843</v>
      </c>
      <c r="X1290" s="36">
        <v>0</v>
      </c>
      <c r="Y1290" s="15">
        <v>43860</v>
      </c>
      <c r="Z1290" s="49">
        <v>0</v>
      </c>
      <c r="AB1290" s="36">
        <v>0</v>
      </c>
      <c r="AC1290" s="49">
        <v>0</v>
      </c>
      <c r="AD1290" s="2">
        <v>2</v>
      </c>
      <c r="AE1290" s="2">
        <v>0</v>
      </c>
      <c r="AF1290" s="2">
        <v>0</v>
      </c>
      <c r="AG1290" s="50">
        <v>41051</v>
      </c>
      <c r="AH1290" s="2" t="s">
        <v>45</v>
      </c>
      <c r="AI1290" s="5" t="s">
        <v>46</v>
      </c>
    </row>
    <row r="1291" spans="1:35" x14ac:dyDescent="0.25">
      <c r="A1291" s="4">
        <v>1283</v>
      </c>
      <c r="B1291" s="1" t="s">
        <v>8</v>
      </c>
      <c r="C1291" s="32">
        <v>617</v>
      </c>
      <c r="D1291" s="32">
        <v>73887</v>
      </c>
      <c r="E1291" s="41">
        <v>42886</v>
      </c>
      <c r="F1291" s="41">
        <v>43809</v>
      </c>
      <c r="G1291" s="36">
        <v>242676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f t="shared" si="20"/>
        <v>0</v>
      </c>
      <c r="O1291" s="36">
        <v>242676</v>
      </c>
      <c r="P1291" s="32">
        <v>73887</v>
      </c>
      <c r="Q1291" s="36">
        <v>242676</v>
      </c>
      <c r="U1291" s="36">
        <v>242676</v>
      </c>
      <c r="W1291" s="46">
        <v>43843</v>
      </c>
      <c r="X1291" s="36">
        <v>0</v>
      </c>
      <c r="Y1291" s="15">
        <v>43860</v>
      </c>
      <c r="Z1291" s="49">
        <v>0</v>
      </c>
      <c r="AB1291" s="36">
        <v>0</v>
      </c>
      <c r="AC1291" s="49">
        <v>0</v>
      </c>
      <c r="AD1291" s="2">
        <v>2</v>
      </c>
      <c r="AE1291" s="2">
        <v>0</v>
      </c>
      <c r="AF1291" s="2">
        <v>0</v>
      </c>
      <c r="AG1291" s="50">
        <v>242676</v>
      </c>
      <c r="AH1291" s="2" t="s">
        <v>45</v>
      </c>
      <c r="AI1291" s="5" t="s">
        <v>46</v>
      </c>
    </row>
    <row r="1292" spans="1:35" x14ac:dyDescent="0.25">
      <c r="A1292" s="4">
        <v>1284</v>
      </c>
      <c r="B1292" s="1" t="s">
        <v>8</v>
      </c>
      <c r="C1292" s="32">
        <v>617</v>
      </c>
      <c r="D1292" s="32">
        <v>73889</v>
      </c>
      <c r="E1292" s="41">
        <v>42886</v>
      </c>
      <c r="F1292" s="41">
        <v>43809</v>
      </c>
      <c r="G1292" s="36">
        <v>200754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f t="shared" si="20"/>
        <v>0</v>
      </c>
      <c r="O1292" s="36">
        <v>200754</v>
      </c>
      <c r="P1292" s="32">
        <v>73889</v>
      </c>
      <c r="Q1292" s="36">
        <v>200754</v>
      </c>
      <c r="U1292" s="36">
        <v>200754</v>
      </c>
      <c r="W1292" s="46">
        <v>43843</v>
      </c>
      <c r="X1292" s="36">
        <v>0</v>
      </c>
      <c r="Y1292" s="15">
        <v>43860</v>
      </c>
      <c r="Z1292" s="49">
        <v>0</v>
      </c>
      <c r="AB1292" s="36">
        <v>0</v>
      </c>
      <c r="AC1292" s="49">
        <v>0</v>
      </c>
      <c r="AD1292" s="2">
        <v>2</v>
      </c>
      <c r="AE1292" s="2">
        <v>0</v>
      </c>
      <c r="AF1292" s="2">
        <v>0</v>
      </c>
      <c r="AG1292" s="50">
        <v>200754</v>
      </c>
      <c r="AH1292" s="2" t="s">
        <v>45</v>
      </c>
      <c r="AI1292" s="5" t="s">
        <v>46</v>
      </c>
    </row>
    <row r="1293" spans="1:35" x14ac:dyDescent="0.25">
      <c r="A1293" s="4">
        <v>1285</v>
      </c>
      <c r="B1293" s="1" t="s">
        <v>8</v>
      </c>
      <c r="C1293" s="32">
        <v>617</v>
      </c>
      <c r="D1293" s="32">
        <v>73896</v>
      </c>
      <c r="E1293" s="41">
        <v>42886</v>
      </c>
      <c r="F1293" s="41">
        <v>43809</v>
      </c>
      <c r="G1293" s="36">
        <v>21849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f t="shared" si="20"/>
        <v>0</v>
      </c>
      <c r="O1293" s="36">
        <v>21849</v>
      </c>
      <c r="P1293" s="32">
        <v>73896</v>
      </c>
      <c r="Q1293" s="36">
        <v>21849</v>
      </c>
      <c r="U1293" s="36">
        <v>21849</v>
      </c>
      <c r="W1293" s="46">
        <v>43843</v>
      </c>
      <c r="X1293" s="36">
        <v>0</v>
      </c>
      <c r="Y1293" s="15">
        <v>43860</v>
      </c>
      <c r="Z1293" s="49">
        <v>0</v>
      </c>
      <c r="AB1293" s="36">
        <v>0</v>
      </c>
      <c r="AC1293" s="49">
        <v>0</v>
      </c>
      <c r="AD1293" s="2">
        <v>2</v>
      </c>
      <c r="AE1293" s="2">
        <v>0</v>
      </c>
      <c r="AF1293" s="2">
        <v>0</v>
      </c>
      <c r="AG1293" s="50">
        <v>21849</v>
      </c>
      <c r="AH1293" s="2" t="s">
        <v>45</v>
      </c>
      <c r="AI1293" s="5" t="s">
        <v>46</v>
      </c>
    </row>
    <row r="1294" spans="1:35" x14ac:dyDescent="0.25">
      <c r="A1294" s="4">
        <v>1286</v>
      </c>
      <c r="B1294" s="1" t="s">
        <v>8</v>
      </c>
      <c r="C1294" s="32">
        <v>617</v>
      </c>
      <c r="D1294" s="32">
        <v>73899</v>
      </c>
      <c r="E1294" s="41">
        <v>42886</v>
      </c>
      <c r="F1294" s="41">
        <v>43809</v>
      </c>
      <c r="G1294" s="36">
        <v>39232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f t="shared" si="20"/>
        <v>0</v>
      </c>
      <c r="O1294" s="36">
        <v>39232</v>
      </c>
      <c r="P1294" s="32">
        <v>73899</v>
      </c>
      <c r="Q1294" s="36">
        <v>39232</v>
      </c>
      <c r="U1294" s="36">
        <v>39232</v>
      </c>
      <c r="W1294" s="46">
        <v>43843</v>
      </c>
      <c r="X1294" s="36">
        <v>0</v>
      </c>
      <c r="Y1294" s="15">
        <v>43860</v>
      </c>
      <c r="Z1294" s="49">
        <v>0</v>
      </c>
      <c r="AB1294" s="36">
        <v>0</v>
      </c>
      <c r="AC1294" s="49">
        <v>0</v>
      </c>
      <c r="AD1294" s="2">
        <v>2</v>
      </c>
      <c r="AE1294" s="2">
        <v>0</v>
      </c>
      <c r="AF1294" s="2">
        <v>0</v>
      </c>
      <c r="AG1294" s="50">
        <v>39232</v>
      </c>
      <c r="AH1294" s="2" t="s">
        <v>45</v>
      </c>
      <c r="AI1294" s="5" t="s">
        <v>46</v>
      </c>
    </row>
    <row r="1295" spans="1:35" x14ac:dyDescent="0.25">
      <c r="A1295" s="4">
        <v>1287</v>
      </c>
      <c r="B1295" s="1" t="s">
        <v>8</v>
      </c>
      <c r="C1295" s="32">
        <v>617</v>
      </c>
      <c r="D1295" s="32">
        <v>73901</v>
      </c>
      <c r="E1295" s="41">
        <v>42886</v>
      </c>
      <c r="F1295" s="41">
        <v>43809</v>
      </c>
      <c r="G1295" s="36">
        <v>81751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f t="shared" si="20"/>
        <v>0</v>
      </c>
      <c r="O1295" s="36">
        <v>81751</v>
      </c>
      <c r="P1295" s="32">
        <v>73901</v>
      </c>
      <c r="Q1295" s="36">
        <v>81751</v>
      </c>
      <c r="U1295" s="36">
        <v>81751</v>
      </c>
      <c r="W1295" s="46">
        <v>43843</v>
      </c>
      <c r="X1295" s="36">
        <v>0</v>
      </c>
      <c r="Y1295" s="15">
        <v>43860</v>
      </c>
      <c r="Z1295" s="49">
        <v>0</v>
      </c>
      <c r="AB1295" s="36">
        <v>0</v>
      </c>
      <c r="AC1295" s="49">
        <v>0</v>
      </c>
      <c r="AD1295" s="2">
        <v>2</v>
      </c>
      <c r="AE1295" s="2">
        <v>0</v>
      </c>
      <c r="AF1295" s="2">
        <v>0</v>
      </c>
      <c r="AG1295" s="50">
        <v>81751</v>
      </c>
      <c r="AH1295" s="2" t="s">
        <v>45</v>
      </c>
      <c r="AI1295" s="5" t="s">
        <v>46</v>
      </c>
    </row>
    <row r="1296" spans="1:35" x14ac:dyDescent="0.25">
      <c r="A1296" s="4">
        <v>1288</v>
      </c>
      <c r="B1296" s="1" t="s">
        <v>8</v>
      </c>
      <c r="C1296" s="32">
        <v>617</v>
      </c>
      <c r="D1296" s="32">
        <v>73909</v>
      </c>
      <c r="E1296" s="41">
        <v>42886</v>
      </c>
      <c r="F1296" s="41">
        <v>43809</v>
      </c>
      <c r="G1296" s="36">
        <v>106094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f t="shared" si="20"/>
        <v>0</v>
      </c>
      <c r="O1296" s="36">
        <v>106094</v>
      </c>
      <c r="P1296" s="32">
        <v>73909</v>
      </c>
      <c r="Q1296" s="36">
        <v>106094</v>
      </c>
      <c r="U1296" s="36">
        <v>106094</v>
      </c>
      <c r="W1296" s="46">
        <v>43843</v>
      </c>
      <c r="X1296" s="36">
        <v>0</v>
      </c>
      <c r="Y1296" s="15">
        <v>43860</v>
      </c>
      <c r="Z1296" s="49">
        <v>0</v>
      </c>
      <c r="AB1296" s="36">
        <v>0</v>
      </c>
      <c r="AC1296" s="49">
        <v>0</v>
      </c>
      <c r="AD1296" s="2">
        <v>2</v>
      </c>
      <c r="AE1296" s="2">
        <v>0</v>
      </c>
      <c r="AF1296" s="2">
        <v>0</v>
      </c>
      <c r="AG1296" s="50">
        <v>106094</v>
      </c>
      <c r="AH1296" s="2" t="s">
        <v>45</v>
      </c>
      <c r="AI1296" s="5" t="s">
        <v>46</v>
      </c>
    </row>
    <row r="1297" spans="1:35" x14ac:dyDescent="0.25">
      <c r="A1297" s="4">
        <v>1289</v>
      </c>
      <c r="B1297" s="1" t="s">
        <v>8</v>
      </c>
      <c r="C1297" s="32">
        <v>617</v>
      </c>
      <c r="D1297" s="32">
        <v>73917</v>
      </c>
      <c r="E1297" s="41">
        <v>42886</v>
      </c>
      <c r="F1297" s="41">
        <v>43809</v>
      </c>
      <c r="G1297" s="36">
        <v>23776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f t="shared" si="20"/>
        <v>0</v>
      </c>
      <c r="O1297" s="36">
        <v>23776</v>
      </c>
      <c r="P1297" s="32">
        <v>73917</v>
      </c>
      <c r="Q1297" s="36">
        <v>23776</v>
      </c>
      <c r="U1297" s="36">
        <v>23776</v>
      </c>
      <c r="W1297" s="46">
        <v>43843</v>
      </c>
      <c r="X1297" s="36">
        <v>0</v>
      </c>
      <c r="Y1297" s="15">
        <v>43860</v>
      </c>
      <c r="Z1297" s="49">
        <v>0</v>
      </c>
      <c r="AB1297" s="36">
        <v>0</v>
      </c>
      <c r="AC1297" s="49">
        <v>0</v>
      </c>
      <c r="AD1297" s="2">
        <v>2</v>
      </c>
      <c r="AE1297" s="2">
        <v>0</v>
      </c>
      <c r="AF1297" s="2">
        <v>0</v>
      </c>
      <c r="AG1297" s="50">
        <v>23776</v>
      </c>
      <c r="AH1297" s="2" t="s">
        <v>45</v>
      </c>
      <c r="AI1297" s="5" t="s">
        <v>46</v>
      </c>
    </row>
    <row r="1298" spans="1:35" x14ac:dyDescent="0.25">
      <c r="A1298" s="4">
        <v>1290</v>
      </c>
      <c r="B1298" s="1" t="s">
        <v>8</v>
      </c>
      <c r="C1298" s="32">
        <v>617</v>
      </c>
      <c r="D1298" s="32">
        <v>73919</v>
      </c>
      <c r="E1298" s="41">
        <v>42886</v>
      </c>
      <c r="F1298" s="41">
        <v>43809</v>
      </c>
      <c r="G1298" s="36">
        <v>149580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f t="shared" si="20"/>
        <v>0</v>
      </c>
      <c r="O1298" s="36">
        <v>149580</v>
      </c>
      <c r="P1298" s="32">
        <v>73919</v>
      </c>
      <c r="Q1298" s="36">
        <v>149580</v>
      </c>
      <c r="U1298" s="36">
        <v>149580</v>
      </c>
      <c r="W1298" s="46">
        <v>43843</v>
      </c>
      <c r="X1298" s="36">
        <v>0</v>
      </c>
      <c r="Y1298" s="15">
        <v>43860</v>
      </c>
      <c r="Z1298" s="49">
        <v>0</v>
      </c>
      <c r="AB1298" s="36">
        <v>0</v>
      </c>
      <c r="AC1298" s="49">
        <v>0</v>
      </c>
      <c r="AD1298" s="2">
        <v>2</v>
      </c>
      <c r="AE1298" s="2">
        <v>0</v>
      </c>
      <c r="AF1298" s="2">
        <v>0</v>
      </c>
      <c r="AG1298" s="50">
        <v>149580</v>
      </c>
      <c r="AH1298" s="2" t="s">
        <v>45</v>
      </c>
      <c r="AI1298" s="5" t="s">
        <v>46</v>
      </c>
    </row>
    <row r="1299" spans="1:35" x14ac:dyDescent="0.25">
      <c r="A1299" s="4">
        <v>1291</v>
      </c>
      <c r="B1299" s="1" t="s">
        <v>8</v>
      </c>
      <c r="C1299" s="32">
        <v>617</v>
      </c>
      <c r="D1299" s="32">
        <v>73920</v>
      </c>
      <c r="E1299" s="41">
        <v>42886</v>
      </c>
      <c r="F1299" s="41">
        <v>43809</v>
      </c>
      <c r="G1299" s="36">
        <v>88410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f t="shared" si="20"/>
        <v>0</v>
      </c>
      <c r="O1299" s="36">
        <v>88410</v>
      </c>
      <c r="P1299" s="32">
        <v>73920</v>
      </c>
      <c r="Q1299" s="36">
        <v>88410</v>
      </c>
      <c r="U1299" s="36">
        <v>88410</v>
      </c>
      <c r="W1299" s="46">
        <v>43843</v>
      </c>
      <c r="X1299" s="36">
        <v>0</v>
      </c>
      <c r="Y1299" s="15">
        <v>43860</v>
      </c>
      <c r="Z1299" s="49">
        <v>0</v>
      </c>
      <c r="AB1299" s="36">
        <v>0</v>
      </c>
      <c r="AC1299" s="49">
        <v>0</v>
      </c>
      <c r="AD1299" s="2">
        <v>2</v>
      </c>
      <c r="AE1299" s="2">
        <v>0</v>
      </c>
      <c r="AF1299" s="2">
        <v>0</v>
      </c>
      <c r="AG1299" s="50">
        <v>88410</v>
      </c>
      <c r="AH1299" s="2" t="s">
        <v>45</v>
      </c>
      <c r="AI1299" s="5" t="s">
        <v>46</v>
      </c>
    </row>
    <row r="1300" spans="1:35" x14ac:dyDescent="0.25">
      <c r="A1300" s="4">
        <v>1292</v>
      </c>
      <c r="B1300" s="1" t="s">
        <v>8</v>
      </c>
      <c r="C1300" s="32">
        <v>617</v>
      </c>
      <c r="D1300" s="32">
        <v>73925</v>
      </c>
      <c r="E1300" s="41">
        <v>42886</v>
      </c>
      <c r="F1300" s="41">
        <v>43809</v>
      </c>
      <c r="G1300" s="36">
        <v>88410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f t="shared" si="20"/>
        <v>0</v>
      </c>
      <c r="O1300" s="36">
        <v>88410</v>
      </c>
      <c r="P1300" s="32">
        <v>73925</v>
      </c>
      <c r="Q1300" s="36">
        <v>88410</v>
      </c>
      <c r="U1300" s="36">
        <v>88410</v>
      </c>
      <c r="W1300" s="46">
        <v>43843</v>
      </c>
      <c r="X1300" s="36">
        <v>0</v>
      </c>
      <c r="Y1300" s="15">
        <v>43860</v>
      </c>
      <c r="Z1300" s="49">
        <v>0</v>
      </c>
      <c r="AB1300" s="36">
        <v>0</v>
      </c>
      <c r="AC1300" s="49">
        <v>0</v>
      </c>
      <c r="AD1300" s="2">
        <v>2</v>
      </c>
      <c r="AE1300" s="2">
        <v>0</v>
      </c>
      <c r="AF1300" s="2">
        <v>0</v>
      </c>
      <c r="AG1300" s="50">
        <v>88410</v>
      </c>
      <c r="AH1300" s="2" t="s">
        <v>45</v>
      </c>
      <c r="AI1300" s="5" t="s">
        <v>46</v>
      </c>
    </row>
    <row r="1301" spans="1:35" x14ac:dyDescent="0.25">
      <c r="A1301" s="4">
        <v>1293</v>
      </c>
      <c r="B1301" s="1" t="s">
        <v>8</v>
      </c>
      <c r="C1301" s="32">
        <v>617</v>
      </c>
      <c r="D1301" s="32">
        <v>73929</v>
      </c>
      <c r="E1301" s="41">
        <v>42886</v>
      </c>
      <c r="F1301" s="41">
        <v>43809</v>
      </c>
      <c r="G1301" s="36">
        <v>200754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f t="shared" si="20"/>
        <v>0</v>
      </c>
      <c r="O1301" s="36">
        <v>200754</v>
      </c>
      <c r="P1301" s="32">
        <v>73929</v>
      </c>
      <c r="Q1301" s="36">
        <v>200754</v>
      </c>
      <c r="U1301" s="36">
        <v>200754</v>
      </c>
      <c r="W1301" s="46">
        <v>43843</v>
      </c>
      <c r="X1301" s="36">
        <v>0</v>
      </c>
      <c r="Y1301" s="15">
        <v>43860</v>
      </c>
      <c r="Z1301" s="49">
        <v>0</v>
      </c>
      <c r="AB1301" s="36">
        <v>0</v>
      </c>
      <c r="AC1301" s="49">
        <v>0</v>
      </c>
      <c r="AD1301" s="2">
        <v>2</v>
      </c>
      <c r="AE1301" s="2">
        <v>0</v>
      </c>
      <c r="AF1301" s="2">
        <v>0</v>
      </c>
      <c r="AG1301" s="50">
        <v>200754</v>
      </c>
      <c r="AH1301" s="2" t="s">
        <v>45</v>
      </c>
      <c r="AI1301" s="5" t="s">
        <v>46</v>
      </c>
    </row>
    <row r="1302" spans="1:35" x14ac:dyDescent="0.25">
      <c r="A1302" s="4">
        <v>1294</v>
      </c>
      <c r="B1302" s="1" t="s">
        <v>8</v>
      </c>
      <c r="C1302" s="32">
        <v>617</v>
      </c>
      <c r="D1302" s="32">
        <v>73935</v>
      </c>
      <c r="E1302" s="41">
        <v>42886</v>
      </c>
      <c r="F1302" s="41">
        <v>43809</v>
      </c>
      <c r="G1302" s="36">
        <v>291690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f t="shared" si="20"/>
        <v>0</v>
      </c>
      <c r="O1302" s="36">
        <v>291690</v>
      </c>
      <c r="P1302" s="32">
        <v>73935</v>
      </c>
      <c r="Q1302" s="36">
        <v>291690</v>
      </c>
      <c r="U1302" s="36">
        <v>291690</v>
      </c>
      <c r="W1302" s="46">
        <v>43843</v>
      </c>
      <c r="X1302" s="36">
        <v>0</v>
      </c>
      <c r="Y1302" s="15">
        <v>43860</v>
      </c>
      <c r="Z1302" s="49">
        <v>0</v>
      </c>
      <c r="AB1302" s="36">
        <v>0</v>
      </c>
      <c r="AC1302" s="49">
        <v>0</v>
      </c>
      <c r="AD1302" s="2">
        <v>2</v>
      </c>
      <c r="AE1302" s="2">
        <v>0</v>
      </c>
      <c r="AF1302" s="2">
        <v>0</v>
      </c>
      <c r="AG1302" s="50">
        <v>291690</v>
      </c>
      <c r="AH1302" s="2" t="s">
        <v>45</v>
      </c>
      <c r="AI1302" s="5" t="s">
        <v>46</v>
      </c>
    </row>
    <row r="1303" spans="1:35" x14ac:dyDescent="0.25">
      <c r="A1303" s="4">
        <v>1295</v>
      </c>
      <c r="B1303" s="1" t="s">
        <v>8</v>
      </c>
      <c r="C1303" s="18">
        <v>620</v>
      </c>
      <c r="D1303" s="18">
        <v>48295</v>
      </c>
      <c r="E1303" s="20">
        <v>43226</v>
      </c>
      <c r="F1303" s="20">
        <v>43871</v>
      </c>
      <c r="G1303" s="19">
        <v>191370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f t="shared" si="20"/>
        <v>0</v>
      </c>
      <c r="O1303" s="19">
        <v>191370</v>
      </c>
      <c r="P1303" s="18">
        <v>48295</v>
      </c>
      <c r="Q1303" s="19">
        <v>191370</v>
      </c>
      <c r="U1303" s="19">
        <v>191370</v>
      </c>
      <c r="W1303" s="15">
        <v>43900</v>
      </c>
      <c r="X1303" s="21">
        <v>48930</v>
      </c>
      <c r="Y1303" s="15">
        <v>43910</v>
      </c>
      <c r="Z1303" s="22">
        <v>0</v>
      </c>
      <c r="AB1303" s="21">
        <v>48930</v>
      </c>
      <c r="AC1303" s="22">
        <v>0</v>
      </c>
      <c r="AD1303" s="2">
        <v>2</v>
      </c>
      <c r="AE1303" s="2">
        <v>0</v>
      </c>
      <c r="AF1303" s="2">
        <v>0</v>
      </c>
      <c r="AG1303" s="22">
        <v>191370</v>
      </c>
      <c r="AH1303" s="2" t="s">
        <v>45</v>
      </c>
      <c r="AI1303" s="5" t="s">
        <v>46</v>
      </c>
    </row>
    <row r="1304" spans="1:35" x14ac:dyDescent="0.25">
      <c r="A1304" s="4">
        <v>1296</v>
      </c>
      <c r="B1304" s="1" t="s">
        <v>8</v>
      </c>
      <c r="C1304" s="18">
        <v>620</v>
      </c>
      <c r="D1304" s="18">
        <v>48299</v>
      </c>
      <c r="E1304" s="20">
        <v>43226</v>
      </c>
      <c r="F1304" s="20">
        <v>43871</v>
      </c>
      <c r="G1304" s="19">
        <v>88230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f t="shared" si="20"/>
        <v>0</v>
      </c>
      <c r="O1304" s="19">
        <v>88230</v>
      </c>
      <c r="P1304" s="18">
        <v>48299</v>
      </c>
      <c r="Q1304" s="19">
        <v>88230</v>
      </c>
      <c r="U1304" s="19">
        <v>88230</v>
      </c>
      <c r="W1304" s="15">
        <v>43900</v>
      </c>
      <c r="X1304" s="21">
        <v>27000</v>
      </c>
      <c r="Y1304" s="15">
        <v>43910</v>
      </c>
      <c r="Z1304" s="22">
        <v>0</v>
      </c>
      <c r="AB1304" s="21">
        <v>27000</v>
      </c>
      <c r="AC1304" s="22">
        <v>0</v>
      </c>
      <c r="AD1304" s="2">
        <v>2</v>
      </c>
      <c r="AE1304" s="2">
        <v>0</v>
      </c>
      <c r="AF1304" s="2">
        <v>0</v>
      </c>
      <c r="AG1304" s="22">
        <v>88230</v>
      </c>
      <c r="AH1304" s="2" t="s">
        <v>45</v>
      </c>
      <c r="AI1304" s="5" t="s">
        <v>46</v>
      </c>
    </row>
    <row r="1305" spans="1:35" x14ac:dyDescent="0.25">
      <c r="A1305" s="4">
        <v>1297</v>
      </c>
      <c r="B1305" s="1" t="s">
        <v>8</v>
      </c>
      <c r="C1305" s="18">
        <v>620</v>
      </c>
      <c r="D1305" s="18">
        <v>48841</v>
      </c>
      <c r="E1305" s="20">
        <v>43229</v>
      </c>
      <c r="F1305" s="20">
        <v>43871</v>
      </c>
      <c r="G1305" s="19">
        <v>28872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f t="shared" ref="N1305:N1368" si="21">+SUM(J1305:M1305)</f>
        <v>0</v>
      </c>
      <c r="O1305" s="19">
        <v>28872</v>
      </c>
      <c r="P1305" s="18">
        <v>48841</v>
      </c>
      <c r="Q1305" s="19">
        <v>28872</v>
      </c>
      <c r="U1305" s="19">
        <v>28872</v>
      </c>
      <c r="W1305" s="15">
        <v>43900</v>
      </c>
      <c r="X1305" s="21">
        <v>0</v>
      </c>
      <c r="Y1305" s="15">
        <v>43910</v>
      </c>
      <c r="Z1305" s="22">
        <v>0</v>
      </c>
      <c r="AB1305" s="21">
        <v>0</v>
      </c>
      <c r="AC1305" s="22">
        <v>0</v>
      </c>
      <c r="AD1305" s="2">
        <v>2</v>
      </c>
      <c r="AE1305" s="2">
        <v>0</v>
      </c>
      <c r="AF1305" s="2">
        <v>0</v>
      </c>
      <c r="AG1305" s="22">
        <v>28872</v>
      </c>
      <c r="AH1305" s="2" t="s">
        <v>45</v>
      </c>
      <c r="AI1305" s="5" t="s">
        <v>46</v>
      </c>
    </row>
    <row r="1306" spans="1:35" x14ac:dyDescent="0.25">
      <c r="A1306" s="4">
        <v>1298</v>
      </c>
      <c r="B1306" s="1" t="s">
        <v>8</v>
      </c>
      <c r="C1306" s="18">
        <v>620</v>
      </c>
      <c r="D1306" s="18">
        <v>48846</v>
      </c>
      <c r="E1306" s="20">
        <v>43229</v>
      </c>
      <c r="F1306" s="20">
        <v>43871</v>
      </c>
      <c r="G1306" s="19">
        <v>28872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f t="shared" si="21"/>
        <v>0</v>
      </c>
      <c r="O1306" s="19">
        <v>28872</v>
      </c>
      <c r="P1306" s="18">
        <v>48846</v>
      </c>
      <c r="Q1306" s="19">
        <v>28872</v>
      </c>
      <c r="U1306" s="19">
        <v>28872</v>
      </c>
      <c r="W1306" s="15">
        <v>43900</v>
      </c>
      <c r="X1306" s="21">
        <v>0</v>
      </c>
      <c r="Y1306" s="15">
        <v>43910</v>
      </c>
      <c r="Z1306" s="22">
        <v>0</v>
      </c>
      <c r="AB1306" s="21">
        <v>0</v>
      </c>
      <c r="AC1306" s="22">
        <v>0</v>
      </c>
      <c r="AD1306" s="2">
        <v>2</v>
      </c>
      <c r="AE1306" s="2">
        <v>0</v>
      </c>
      <c r="AF1306" s="2">
        <v>0</v>
      </c>
      <c r="AG1306" s="22">
        <v>28872</v>
      </c>
      <c r="AH1306" s="2" t="s">
        <v>45</v>
      </c>
      <c r="AI1306" s="5" t="s">
        <v>46</v>
      </c>
    </row>
    <row r="1307" spans="1:35" x14ac:dyDescent="0.25">
      <c r="A1307" s="4">
        <v>1299</v>
      </c>
      <c r="B1307" s="1" t="s">
        <v>8</v>
      </c>
      <c r="C1307" s="18">
        <v>620</v>
      </c>
      <c r="D1307" s="18">
        <v>50986</v>
      </c>
      <c r="E1307" s="20">
        <v>43273</v>
      </c>
      <c r="F1307" s="20">
        <v>43871</v>
      </c>
      <c r="G1307" s="19">
        <v>195395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f t="shared" si="21"/>
        <v>0</v>
      </c>
      <c r="O1307" s="19">
        <v>195395</v>
      </c>
      <c r="P1307" s="18">
        <v>50986</v>
      </c>
      <c r="Q1307" s="19">
        <v>195395</v>
      </c>
      <c r="U1307" s="19">
        <v>195395</v>
      </c>
      <c r="W1307" s="15">
        <v>43900</v>
      </c>
      <c r="X1307" s="21">
        <v>115295</v>
      </c>
      <c r="Y1307" s="15">
        <v>43910</v>
      </c>
      <c r="Z1307" s="22">
        <v>0</v>
      </c>
      <c r="AB1307" s="21">
        <v>115295</v>
      </c>
      <c r="AC1307" s="22">
        <v>0</v>
      </c>
      <c r="AD1307" s="2">
        <v>2</v>
      </c>
      <c r="AE1307" s="2">
        <v>0</v>
      </c>
      <c r="AF1307" s="2">
        <v>0</v>
      </c>
      <c r="AG1307" s="22">
        <v>195395</v>
      </c>
      <c r="AH1307" s="2" t="s">
        <v>45</v>
      </c>
      <c r="AI1307" s="5" t="s">
        <v>46</v>
      </c>
    </row>
    <row r="1308" spans="1:35" x14ac:dyDescent="0.25">
      <c r="A1308" s="4">
        <v>1300</v>
      </c>
      <c r="B1308" s="1" t="s">
        <v>8</v>
      </c>
      <c r="C1308" s="18">
        <v>620</v>
      </c>
      <c r="D1308" s="18">
        <v>51002</v>
      </c>
      <c r="E1308" s="20">
        <v>43273</v>
      </c>
      <c r="F1308" s="20">
        <v>43871</v>
      </c>
      <c r="G1308" s="19">
        <v>133380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f t="shared" si="21"/>
        <v>0</v>
      </c>
      <c r="O1308" s="19">
        <v>133380</v>
      </c>
      <c r="P1308" s="18">
        <v>51002</v>
      </c>
      <c r="Q1308" s="19">
        <v>133380</v>
      </c>
      <c r="U1308" s="19">
        <v>133380</v>
      </c>
      <c r="W1308" s="15">
        <v>43900</v>
      </c>
      <c r="X1308" s="21">
        <v>52530</v>
      </c>
      <c r="Y1308" s="15">
        <v>43910</v>
      </c>
      <c r="Z1308" s="22">
        <v>0</v>
      </c>
      <c r="AB1308" s="21">
        <v>52530</v>
      </c>
      <c r="AC1308" s="22">
        <v>0</v>
      </c>
      <c r="AD1308" s="2">
        <v>2</v>
      </c>
      <c r="AE1308" s="2">
        <v>0</v>
      </c>
      <c r="AF1308" s="2">
        <v>0</v>
      </c>
      <c r="AG1308" s="22">
        <v>133380</v>
      </c>
      <c r="AH1308" s="2" t="s">
        <v>45</v>
      </c>
      <c r="AI1308" s="5" t="s">
        <v>46</v>
      </c>
    </row>
    <row r="1309" spans="1:35" x14ac:dyDescent="0.25">
      <c r="A1309" s="4">
        <v>1301</v>
      </c>
      <c r="B1309" s="1" t="s">
        <v>8</v>
      </c>
      <c r="C1309" s="18">
        <v>620</v>
      </c>
      <c r="D1309" s="18">
        <v>51014</v>
      </c>
      <c r="E1309" s="20">
        <v>43273</v>
      </c>
      <c r="F1309" s="20">
        <v>43871</v>
      </c>
      <c r="G1309" s="19">
        <v>195309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f t="shared" si="21"/>
        <v>0</v>
      </c>
      <c r="O1309" s="19">
        <v>195309</v>
      </c>
      <c r="P1309" s="18">
        <v>51014</v>
      </c>
      <c r="Q1309" s="19">
        <v>195309</v>
      </c>
      <c r="U1309" s="19">
        <v>195309</v>
      </c>
      <c r="W1309" s="15">
        <v>43900</v>
      </c>
      <c r="X1309" s="21">
        <v>115199</v>
      </c>
      <c r="Y1309" s="15">
        <v>43910</v>
      </c>
      <c r="Z1309" s="22">
        <v>0</v>
      </c>
      <c r="AB1309" s="21">
        <v>115199</v>
      </c>
      <c r="AC1309" s="22">
        <v>0</v>
      </c>
      <c r="AD1309" s="2">
        <v>2</v>
      </c>
      <c r="AE1309" s="2">
        <v>0</v>
      </c>
      <c r="AF1309" s="2">
        <v>0</v>
      </c>
      <c r="AG1309" s="22">
        <v>195309</v>
      </c>
      <c r="AH1309" s="2" t="s">
        <v>45</v>
      </c>
      <c r="AI1309" s="5" t="s">
        <v>46</v>
      </c>
    </row>
    <row r="1310" spans="1:35" x14ac:dyDescent="0.25">
      <c r="A1310" s="4">
        <v>1302</v>
      </c>
      <c r="B1310" s="1" t="s">
        <v>8</v>
      </c>
      <c r="C1310" s="18">
        <v>620</v>
      </c>
      <c r="D1310" s="18">
        <v>68194</v>
      </c>
      <c r="E1310" s="20">
        <v>43418</v>
      </c>
      <c r="F1310" s="20">
        <v>43871</v>
      </c>
      <c r="G1310" s="19">
        <v>209874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f t="shared" si="21"/>
        <v>0</v>
      </c>
      <c r="O1310" s="19">
        <v>209874</v>
      </c>
      <c r="P1310" s="18">
        <v>68194</v>
      </c>
      <c r="Q1310" s="19">
        <v>209874</v>
      </c>
      <c r="U1310" s="19">
        <v>209874</v>
      </c>
      <c r="W1310" s="15">
        <v>43900</v>
      </c>
      <c r="X1310" s="21">
        <v>47544</v>
      </c>
      <c r="Y1310" s="15">
        <v>43910</v>
      </c>
      <c r="Z1310" s="22">
        <v>0</v>
      </c>
      <c r="AB1310" s="21">
        <v>47544</v>
      </c>
      <c r="AC1310" s="22">
        <v>0</v>
      </c>
      <c r="AD1310" s="2">
        <v>2</v>
      </c>
      <c r="AE1310" s="2">
        <v>0</v>
      </c>
      <c r="AF1310" s="2">
        <v>0</v>
      </c>
      <c r="AG1310" s="22">
        <v>209874</v>
      </c>
      <c r="AH1310" s="2" t="s">
        <v>45</v>
      </c>
      <c r="AI1310" s="5" t="s">
        <v>46</v>
      </c>
    </row>
    <row r="1311" spans="1:35" x14ac:dyDescent="0.25">
      <c r="A1311" s="4">
        <v>1303</v>
      </c>
      <c r="B1311" s="1" t="s">
        <v>8</v>
      </c>
      <c r="C1311" s="18">
        <v>620</v>
      </c>
      <c r="D1311" s="18">
        <v>69330</v>
      </c>
      <c r="E1311" s="20">
        <v>43437</v>
      </c>
      <c r="F1311" s="20">
        <v>43871</v>
      </c>
      <c r="G1311" s="19">
        <v>21300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f t="shared" si="21"/>
        <v>0</v>
      </c>
      <c r="O1311" s="19">
        <v>21300</v>
      </c>
      <c r="P1311" s="18">
        <v>69330</v>
      </c>
      <c r="Q1311" s="19">
        <v>21300</v>
      </c>
      <c r="U1311" s="19">
        <v>21300</v>
      </c>
      <c r="W1311" s="15">
        <v>43900</v>
      </c>
      <c r="X1311" s="21">
        <v>0</v>
      </c>
      <c r="Y1311" s="15">
        <v>43910</v>
      </c>
      <c r="Z1311" s="22">
        <v>0</v>
      </c>
      <c r="AB1311" s="21">
        <v>0</v>
      </c>
      <c r="AC1311" s="22">
        <v>0</v>
      </c>
      <c r="AD1311" s="2">
        <v>2</v>
      </c>
      <c r="AE1311" s="2">
        <v>0</v>
      </c>
      <c r="AF1311" s="2">
        <v>0</v>
      </c>
      <c r="AG1311" s="22">
        <v>21300</v>
      </c>
      <c r="AH1311" s="2" t="s">
        <v>45</v>
      </c>
      <c r="AI1311" s="5" t="s">
        <v>46</v>
      </c>
    </row>
    <row r="1312" spans="1:35" x14ac:dyDescent="0.25">
      <c r="A1312" s="4">
        <v>1304</v>
      </c>
      <c r="B1312" s="1" t="s">
        <v>8</v>
      </c>
      <c r="C1312" s="18">
        <v>620</v>
      </c>
      <c r="D1312" s="18">
        <v>69346</v>
      </c>
      <c r="E1312" s="20">
        <v>43437</v>
      </c>
      <c r="F1312" s="20">
        <v>43871</v>
      </c>
      <c r="G1312" s="19">
        <v>1590210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f t="shared" si="21"/>
        <v>0</v>
      </c>
      <c r="O1312" s="19">
        <v>1590210</v>
      </c>
      <c r="P1312" s="18">
        <v>69346</v>
      </c>
      <c r="Q1312" s="19">
        <v>1590210</v>
      </c>
      <c r="U1312" s="19">
        <v>1590210</v>
      </c>
      <c r="W1312" s="15">
        <v>43900</v>
      </c>
      <c r="X1312" s="21">
        <v>113334</v>
      </c>
      <c r="Y1312" s="15">
        <v>43910</v>
      </c>
      <c r="Z1312" s="22">
        <v>0</v>
      </c>
      <c r="AB1312" s="21">
        <v>113334</v>
      </c>
      <c r="AC1312" s="22">
        <v>0</v>
      </c>
      <c r="AD1312" s="2">
        <v>2</v>
      </c>
      <c r="AE1312" s="2">
        <v>0</v>
      </c>
      <c r="AF1312" s="2">
        <v>0</v>
      </c>
      <c r="AG1312" s="22">
        <v>1590210</v>
      </c>
      <c r="AH1312" s="2" t="s">
        <v>45</v>
      </c>
      <c r="AI1312" s="5" t="s">
        <v>46</v>
      </c>
    </row>
    <row r="1313" spans="1:35" x14ac:dyDescent="0.25">
      <c r="A1313" s="4">
        <v>1305</v>
      </c>
      <c r="B1313" s="1" t="s">
        <v>8</v>
      </c>
      <c r="C1313" s="18">
        <v>620</v>
      </c>
      <c r="D1313" s="18">
        <v>69376</v>
      </c>
      <c r="E1313" s="20">
        <v>43437</v>
      </c>
      <c r="F1313" s="20">
        <v>43871</v>
      </c>
      <c r="G1313" s="19">
        <v>41051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f t="shared" si="21"/>
        <v>0</v>
      </c>
      <c r="O1313" s="19">
        <v>41051</v>
      </c>
      <c r="P1313" s="18">
        <v>69376</v>
      </c>
      <c r="Q1313" s="19">
        <v>41051</v>
      </c>
      <c r="U1313" s="19">
        <v>41051</v>
      </c>
      <c r="W1313" s="15">
        <v>43900</v>
      </c>
      <c r="X1313" s="21">
        <v>0</v>
      </c>
      <c r="Y1313" s="15">
        <v>43910</v>
      </c>
      <c r="Z1313" s="22">
        <v>0</v>
      </c>
      <c r="AB1313" s="21">
        <v>0</v>
      </c>
      <c r="AC1313" s="22">
        <v>0</v>
      </c>
      <c r="AD1313" s="2">
        <v>2</v>
      </c>
      <c r="AE1313" s="2">
        <v>0</v>
      </c>
      <c r="AF1313" s="2">
        <v>0</v>
      </c>
      <c r="AG1313" s="22">
        <v>41051</v>
      </c>
      <c r="AH1313" s="2" t="s">
        <v>45</v>
      </c>
      <c r="AI1313" s="5" t="s">
        <v>46</v>
      </c>
    </row>
    <row r="1314" spans="1:35" x14ac:dyDescent="0.25">
      <c r="A1314" s="4">
        <v>1306</v>
      </c>
      <c r="B1314" s="1" t="s">
        <v>8</v>
      </c>
      <c r="C1314" s="18">
        <v>620</v>
      </c>
      <c r="D1314" s="18">
        <v>69395</v>
      </c>
      <c r="E1314" s="20">
        <v>43437</v>
      </c>
      <c r="F1314" s="20">
        <v>43871</v>
      </c>
      <c r="G1314" s="19">
        <v>21300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f t="shared" si="21"/>
        <v>0</v>
      </c>
      <c r="O1314" s="19">
        <v>21300</v>
      </c>
      <c r="P1314" s="18">
        <v>69395</v>
      </c>
      <c r="Q1314" s="19">
        <v>21300</v>
      </c>
      <c r="U1314" s="19">
        <v>21300</v>
      </c>
      <c r="W1314" s="15">
        <v>43900</v>
      </c>
      <c r="X1314" s="21">
        <v>0</v>
      </c>
      <c r="Y1314" s="15">
        <v>43910</v>
      </c>
      <c r="Z1314" s="22">
        <v>0</v>
      </c>
      <c r="AB1314" s="21">
        <v>0</v>
      </c>
      <c r="AC1314" s="22">
        <v>0</v>
      </c>
      <c r="AD1314" s="2">
        <v>2</v>
      </c>
      <c r="AE1314" s="2">
        <v>0</v>
      </c>
      <c r="AF1314" s="2">
        <v>0</v>
      </c>
      <c r="AG1314" s="22">
        <v>21300</v>
      </c>
      <c r="AH1314" s="2" t="s">
        <v>45</v>
      </c>
      <c r="AI1314" s="5" t="s">
        <v>46</v>
      </c>
    </row>
    <row r="1315" spans="1:35" x14ac:dyDescent="0.25">
      <c r="A1315" s="4">
        <v>1307</v>
      </c>
      <c r="B1315" s="1" t="s">
        <v>8</v>
      </c>
      <c r="C1315" s="18">
        <v>620</v>
      </c>
      <c r="D1315" s="18">
        <v>76293</v>
      </c>
      <c r="E1315" s="20">
        <v>43616</v>
      </c>
      <c r="F1315" s="20">
        <v>43871</v>
      </c>
      <c r="G1315" s="19">
        <v>317340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f t="shared" si="21"/>
        <v>0</v>
      </c>
      <c r="O1315" s="19">
        <v>317340</v>
      </c>
      <c r="P1315" s="18">
        <v>76293</v>
      </c>
      <c r="Q1315" s="19">
        <v>317340</v>
      </c>
      <c r="U1315" s="19">
        <v>317340</v>
      </c>
      <c r="W1315" s="15">
        <v>43900</v>
      </c>
      <c r="X1315" s="21">
        <v>139340</v>
      </c>
      <c r="Y1315" s="15">
        <v>43910</v>
      </c>
      <c r="Z1315" s="22">
        <v>0</v>
      </c>
      <c r="AB1315" s="21">
        <v>139340</v>
      </c>
      <c r="AC1315" s="22">
        <v>0</v>
      </c>
      <c r="AD1315" s="2">
        <v>2</v>
      </c>
      <c r="AE1315" s="2">
        <v>0</v>
      </c>
      <c r="AF1315" s="2">
        <v>0</v>
      </c>
      <c r="AG1315" s="22">
        <v>317340</v>
      </c>
      <c r="AH1315" s="2" t="s">
        <v>45</v>
      </c>
      <c r="AI1315" s="5" t="s">
        <v>46</v>
      </c>
    </row>
    <row r="1316" spans="1:35" x14ac:dyDescent="0.25">
      <c r="A1316" s="4">
        <v>1308</v>
      </c>
      <c r="B1316" s="1" t="s">
        <v>8</v>
      </c>
      <c r="C1316" s="18">
        <v>620</v>
      </c>
      <c r="D1316" s="18">
        <v>78061</v>
      </c>
      <c r="E1316" s="20">
        <v>43629</v>
      </c>
      <c r="F1316" s="20">
        <v>43871</v>
      </c>
      <c r="G1316" s="19">
        <v>9445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f t="shared" si="21"/>
        <v>0</v>
      </c>
      <c r="O1316" s="19">
        <v>9445</v>
      </c>
      <c r="P1316" s="18">
        <v>78061</v>
      </c>
      <c r="Q1316" s="19">
        <v>9445</v>
      </c>
      <c r="U1316" s="19">
        <v>9445</v>
      </c>
      <c r="W1316" s="15">
        <v>43900</v>
      </c>
      <c r="X1316" s="21">
        <v>0</v>
      </c>
      <c r="Y1316" s="15">
        <v>43910</v>
      </c>
      <c r="Z1316" s="22">
        <v>0</v>
      </c>
      <c r="AB1316" s="21">
        <v>0</v>
      </c>
      <c r="AC1316" s="22">
        <v>0</v>
      </c>
      <c r="AD1316" s="2">
        <v>2</v>
      </c>
      <c r="AE1316" s="2">
        <v>0</v>
      </c>
      <c r="AF1316" s="2">
        <v>0</v>
      </c>
      <c r="AG1316" s="22">
        <v>9445</v>
      </c>
      <c r="AH1316" s="2" t="s">
        <v>45</v>
      </c>
      <c r="AI1316" s="5" t="s">
        <v>46</v>
      </c>
    </row>
    <row r="1317" spans="1:35" x14ac:dyDescent="0.25">
      <c r="A1317" s="4">
        <v>1309</v>
      </c>
      <c r="B1317" s="1" t="s">
        <v>8</v>
      </c>
      <c r="C1317" s="18">
        <v>620</v>
      </c>
      <c r="D1317" s="18">
        <v>78953</v>
      </c>
      <c r="E1317" s="20">
        <v>43629</v>
      </c>
      <c r="F1317" s="20">
        <v>43871</v>
      </c>
      <c r="G1317" s="19">
        <v>228810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f t="shared" si="21"/>
        <v>0</v>
      </c>
      <c r="O1317" s="19">
        <v>228810</v>
      </c>
      <c r="P1317" s="18">
        <v>78953</v>
      </c>
      <c r="Q1317" s="19">
        <v>228810</v>
      </c>
      <c r="U1317" s="19">
        <v>228810</v>
      </c>
      <c r="W1317" s="15">
        <v>43900</v>
      </c>
      <c r="X1317" s="21">
        <v>0</v>
      </c>
      <c r="Y1317" s="15">
        <v>43910</v>
      </c>
      <c r="Z1317" s="22">
        <v>0</v>
      </c>
      <c r="AB1317" s="21">
        <v>0</v>
      </c>
      <c r="AC1317" s="22">
        <v>0</v>
      </c>
      <c r="AD1317" s="2">
        <v>2</v>
      </c>
      <c r="AE1317" s="2">
        <v>0</v>
      </c>
      <c r="AF1317" s="2">
        <v>0</v>
      </c>
      <c r="AG1317" s="22">
        <v>228810</v>
      </c>
      <c r="AH1317" s="2" t="s">
        <v>45</v>
      </c>
      <c r="AI1317" s="5" t="s">
        <v>46</v>
      </c>
    </row>
    <row r="1318" spans="1:35" x14ac:dyDescent="0.25">
      <c r="A1318" s="4">
        <v>1310</v>
      </c>
      <c r="B1318" s="1" t="s">
        <v>8</v>
      </c>
      <c r="C1318" s="18">
        <v>620</v>
      </c>
      <c r="D1318" s="18">
        <v>78973</v>
      </c>
      <c r="E1318" s="20">
        <v>43629</v>
      </c>
      <c r="F1318" s="20">
        <v>43871</v>
      </c>
      <c r="G1318" s="19">
        <v>3465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f t="shared" si="21"/>
        <v>0</v>
      </c>
      <c r="O1318" s="19">
        <v>3465</v>
      </c>
      <c r="P1318" s="18">
        <v>78973</v>
      </c>
      <c r="Q1318" s="19">
        <v>3465</v>
      </c>
      <c r="U1318" s="19">
        <v>3465</v>
      </c>
      <c r="W1318" s="15">
        <v>43900</v>
      </c>
      <c r="X1318" s="21">
        <v>0</v>
      </c>
      <c r="Y1318" s="15">
        <v>43910</v>
      </c>
      <c r="Z1318" s="22">
        <v>0</v>
      </c>
      <c r="AB1318" s="21">
        <v>0</v>
      </c>
      <c r="AC1318" s="22">
        <v>0</v>
      </c>
      <c r="AD1318" s="2">
        <v>2</v>
      </c>
      <c r="AE1318" s="2">
        <v>0</v>
      </c>
      <c r="AF1318" s="2">
        <v>0</v>
      </c>
      <c r="AG1318" s="22">
        <v>3465</v>
      </c>
      <c r="AH1318" s="2" t="s">
        <v>45</v>
      </c>
      <c r="AI1318" s="5" t="s">
        <v>46</v>
      </c>
    </row>
    <row r="1319" spans="1:35" x14ac:dyDescent="0.25">
      <c r="A1319" s="4">
        <v>1311</v>
      </c>
      <c r="B1319" s="1" t="s">
        <v>8</v>
      </c>
      <c r="C1319" s="18">
        <v>620</v>
      </c>
      <c r="D1319" s="18">
        <v>78974</v>
      </c>
      <c r="E1319" s="20">
        <v>43629</v>
      </c>
      <c r="F1319" s="20">
        <v>43871</v>
      </c>
      <c r="G1319" s="19">
        <v>228810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f t="shared" si="21"/>
        <v>0</v>
      </c>
      <c r="O1319" s="19">
        <v>228810</v>
      </c>
      <c r="P1319" s="18">
        <v>78974</v>
      </c>
      <c r="Q1319" s="19">
        <v>228810</v>
      </c>
      <c r="U1319" s="19">
        <v>228810</v>
      </c>
      <c r="W1319" s="15">
        <v>43900</v>
      </c>
      <c r="X1319" s="21">
        <v>0</v>
      </c>
      <c r="Y1319" s="15">
        <v>43910</v>
      </c>
      <c r="Z1319" s="22">
        <v>0</v>
      </c>
      <c r="AB1319" s="21">
        <v>0</v>
      </c>
      <c r="AC1319" s="22">
        <v>0</v>
      </c>
      <c r="AD1319" s="2">
        <v>2</v>
      </c>
      <c r="AE1319" s="2">
        <v>0</v>
      </c>
      <c r="AF1319" s="2">
        <v>0</v>
      </c>
      <c r="AG1319" s="22">
        <v>228810</v>
      </c>
      <c r="AH1319" s="2" t="s">
        <v>45</v>
      </c>
      <c r="AI1319" s="5" t="s">
        <v>46</v>
      </c>
    </row>
    <row r="1320" spans="1:35" x14ac:dyDescent="0.25">
      <c r="A1320" s="4">
        <v>1312</v>
      </c>
      <c r="B1320" s="1" t="s">
        <v>8</v>
      </c>
      <c r="C1320" s="18">
        <v>620</v>
      </c>
      <c r="D1320" s="18">
        <v>78987</v>
      </c>
      <c r="E1320" s="20">
        <v>43629</v>
      </c>
      <c r="F1320" s="20">
        <v>43871</v>
      </c>
      <c r="G1320" s="19">
        <v>46140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f t="shared" si="21"/>
        <v>0</v>
      </c>
      <c r="O1320" s="19">
        <v>46140</v>
      </c>
      <c r="P1320" s="18">
        <v>78987</v>
      </c>
      <c r="Q1320" s="19">
        <v>46140</v>
      </c>
      <c r="U1320" s="19">
        <v>46140</v>
      </c>
      <c r="W1320" s="15">
        <v>43900</v>
      </c>
      <c r="X1320" s="21">
        <v>0</v>
      </c>
      <c r="Y1320" s="15">
        <v>43910</v>
      </c>
      <c r="Z1320" s="22">
        <v>0</v>
      </c>
      <c r="AB1320" s="21">
        <v>0</v>
      </c>
      <c r="AC1320" s="22">
        <v>0</v>
      </c>
      <c r="AD1320" s="2">
        <v>2</v>
      </c>
      <c r="AE1320" s="2">
        <v>0</v>
      </c>
      <c r="AF1320" s="2">
        <v>0</v>
      </c>
      <c r="AG1320" s="22">
        <v>46140</v>
      </c>
      <c r="AH1320" s="2" t="s">
        <v>45</v>
      </c>
      <c r="AI1320" s="5" t="s">
        <v>46</v>
      </c>
    </row>
    <row r="1321" spans="1:35" x14ac:dyDescent="0.25">
      <c r="A1321" s="4">
        <v>1313</v>
      </c>
      <c r="B1321" s="1" t="s">
        <v>8</v>
      </c>
      <c r="C1321" s="18">
        <v>620</v>
      </c>
      <c r="D1321" s="18">
        <v>79053</v>
      </c>
      <c r="E1321" s="20">
        <v>43629</v>
      </c>
      <c r="F1321" s="20">
        <v>43871</v>
      </c>
      <c r="G1321" s="19">
        <v>46140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f t="shared" si="21"/>
        <v>0</v>
      </c>
      <c r="O1321" s="19">
        <v>46140</v>
      </c>
      <c r="P1321" s="18">
        <v>79053</v>
      </c>
      <c r="Q1321" s="19">
        <v>46140</v>
      </c>
      <c r="U1321" s="19">
        <v>46140</v>
      </c>
      <c r="W1321" s="15">
        <v>43900</v>
      </c>
      <c r="X1321" s="21">
        <v>0</v>
      </c>
      <c r="Y1321" s="15">
        <v>43910</v>
      </c>
      <c r="Z1321" s="22">
        <v>0</v>
      </c>
      <c r="AB1321" s="21">
        <v>0</v>
      </c>
      <c r="AC1321" s="22">
        <v>0</v>
      </c>
      <c r="AD1321" s="2">
        <v>2</v>
      </c>
      <c r="AE1321" s="2">
        <v>0</v>
      </c>
      <c r="AF1321" s="2">
        <v>0</v>
      </c>
      <c r="AG1321" s="22">
        <v>46140</v>
      </c>
      <c r="AH1321" s="2" t="s">
        <v>45</v>
      </c>
      <c r="AI1321" s="5" t="s">
        <v>46</v>
      </c>
    </row>
    <row r="1322" spans="1:35" x14ac:dyDescent="0.25">
      <c r="A1322" s="4">
        <v>1314</v>
      </c>
      <c r="B1322" s="1" t="s">
        <v>8</v>
      </c>
      <c r="C1322" s="18">
        <v>620</v>
      </c>
      <c r="D1322" s="18">
        <v>79054</v>
      </c>
      <c r="E1322" s="20">
        <v>43629</v>
      </c>
      <c r="F1322" s="20">
        <v>43871</v>
      </c>
      <c r="G1322" s="19">
        <v>355380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f t="shared" si="21"/>
        <v>0</v>
      </c>
      <c r="O1322" s="19">
        <v>355380</v>
      </c>
      <c r="P1322" s="18">
        <v>79054</v>
      </c>
      <c r="Q1322" s="19">
        <v>355380</v>
      </c>
      <c r="U1322" s="19">
        <v>355380</v>
      </c>
      <c r="W1322" s="15">
        <v>43900</v>
      </c>
      <c r="X1322" s="21">
        <v>138769</v>
      </c>
      <c r="Y1322" s="15">
        <v>43910</v>
      </c>
      <c r="Z1322" s="22">
        <v>0</v>
      </c>
      <c r="AB1322" s="21">
        <v>138769</v>
      </c>
      <c r="AC1322" s="22">
        <v>0</v>
      </c>
      <c r="AD1322" s="2">
        <v>2</v>
      </c>
      <c r="AE1322" s="2">
        <v>0</v>
      </c>
      <c r="AF1322" s="2">
        <v>0</v>
      </c>
      <c r="AG1322" s="22">
        <v>355380</v>
      </c>
      <c r="AH1322" s="2" t="s">
        <v>45</v>
      </c>
      <c r="AI1322" s="5" t="s">
        <v>46</v>
      </c>
    </row>
    <row r="1323" spans="1:35" x14ac:dyDescent="0.25">
      <c r="A1323" s="4">
        <v>1315</v>
      </c>
      <c r="B1323" s="1" t="s">
        <v>8</v>
      </c>
      <c r="C1323" s="18">
        <v>620</v>
      </c>
      <c r="D1323" s="18">
        <v>79055</v>
      </c>
      <c r="E1323" s="20">
        <v>43629</v>
      </c>
      <c r="F1323" s="20">
        <v>43871</v>
      </c>
      <c r="G1323" s="19">
        <v>355380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f t="shared" si="21"/>
        <v>0</v>
      </c>
      <c r="O1323" s="19">
        <v>355380</v>
      </c>
      <c r="P1323" s="18">
        <v>79055</v>
      </c>
      <c r="Q1323" s="19">
        <v>355380</v>
      </c>
      <c r="U1323" s="19">
        <v>355380</v>
      </c>
      <c r="W1323" s="15">
        <v>43900</v>
      </c>
      <c r="X1323" s="21">
        <v>138769</v>
      </c>
      <c r="Y1323" s="15">
        <v>43910</v>
      </c>
      <c r="Z1323" s="22">
        <v>0</v>
      </c>
      <c r="AB1323" s="21">
        <v>138769</v>
      </c>
      <c r="AC1323" s="22">
        <v>0</v>
      </c>
      <c r="AD1323" s="2">
        <v>2</v>
      </c>
      <c r="AE1323" s="2">
        <v>0</v>
      </c>
      <c r="AF1323" s="2">
        <v>0</v>
      </c>
      <c r="AG1323" s="22">
        <v>355380</v>
      </c>
      <c r="AH1323" s="2" t="s">
        <v>45</v>
      </c>
      <c r="AI1323" s="5" t="s">
        <v>46</v>
      </c>
    </row>
    <row r="1324" spans="1:35" x14ac:dyDescent="0.25">
      <c r="A1324" s="4">
        <v>1316</v>
      </c>
      <c r="B1324" s="1" t="s">
        <v>8</v>
      </c>
      <c r="C1324" s="18">
        <v>620</v>
      </c>
      <c r="D1324" s="18">
        <v>79056</v>
      </c>
      <c r="E1324" s="20">
        <v>43629</v>
      </c>
      <c r="F1324" s="20">
        <v>43871</v>
      </c>
      <c r="G1324" s="19">
        <v>9445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f t="shared" si="21"/>
        <v>0</v>
      </c>
      <c r="O1324" s="19">
        <v>9445</v>
      </c>
      <c r="P1324" s="18">
        <v>79056</v>
      </c>
      <c r="Q1324" s="19">
        <v>9445</v>
      </c>
      <c r="U1324" s="19">
        <v>9445</v>
      </c>
      <c r="W1324" s="15">
        <v>43900</v>
      </c>
      <c r="X1324" s="21">
        <v>0</v>
      </c>
      <c r="Y1324" s="15">
        <v>43910</v>
      </c>
      <c r="Z1324" s="22">
        <v>0</v>
      </c>
      <c r="AB1324" s="21">
        <v>0</v>
      </c>
      <c r="AC1324" s="22">
        <v>0</v>
      </c>
      <c r="AD1324" s="2">
        <v>2</v>
      </c>
      <c r="AE1324" s="2">
        <v>0</v>
      </c>
      <c r="AF1324" s="2">
        <v>0</v>
      </c>
      <c r="AG1324" s="22">
        <v>9445</v>
      </c>
      <c r="AH1324" s="2" t="s">
        <v>45</v>
      </c>
      <c r="AI1324" s="5" t="s">
        <v>46</v>
      </c>
    </row>
    <row r="1325" spans="1:35" x14ac:dyDescent="0.25">
      <c r="A1325" s="4">
        <v>1317</v>
      </c>
      <c r="B1325" s="1" t="s">
        <v>8</v>
      </c>
      <c r="C1325" s="18">
        <v>620</v>
      </c>
      <c r="D1325" s="18">
        <v>79057</v>
      </c>
      <c r="E1325" s="20">
        <v>43629</v>
      </c>
      <c r="F1325" s="20">
        <v>43871</v>
      </c>
      <c r="G1325" s="19">
        <v>464580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f t="shared" si="21"/>
        <v>0</v>
      </c>
      <c r="O1325" s="19">
        <v>464580</v>
      </c>
      <c r="P1325" s="18">
        <v>79057</v>
      </c>
      <c r="Q1325" s="19">
        <v>464580</v>
      </c>
      <c r="U1325" s="19">
        <v>464580</v>
      </c>
      <c r="W1325" s="15">
        <v>43900</v>
      </c>
      <c r="X1325" s="21">
        <v>145980</v>
      </c>
      <c r="Y1325" s="15">
        <v>43910</v>
      </c>
      <c r="Z1325" s="22">
        <v>0</v>
      </c>
      <c r="AB1325" s="21">
        <v>145980</v>
      </c>
      <c r="AC1325" s="22">
        <v>0</v>
      </c>
      <c r="AD1325" s="2">
        <v>2</v>
      </c>
      <c r="AE1325" s="2">
        <v>0</v>
      </c>
      <c r="AF1325" s="2">
        <v>0</v>
      </c>
      <c r="AG1325" s="22">
        <v>464580</v>
      </c>
      <c r="AH1325" s="2" t="s">
        <v>45</v>
      </c>
      <c r="AI1325" s="5" t="s">
        <v>46</v>
      </c>
    </row>
    <row r="1326" spans="1:35" x14ac:dyDescent="0.25">
      <c r="A1326" s="4">
        <v>1318</v>
      </c>
      <c r="B1326" s="1" t="s">
        <v>8</v>
      </c>
      <c r="C1326" s="18">
        <v>620</v>
      </c>
      <c r="D1326" s="18">
        <v>79058</v>
      </c>
      <c r="E1326" s="20">
        <v>43629</v>
      </c>
      <c r="F1326" s="20">
        <v>43871</v>
      </c>
      <c r="G1326" s="19">
        <v>82470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f t="shared" si="21"/>
        <v>0</v>
      </c>
      <c r="O1326" s="19">
        <v>82470</v>
      </c>
      <c r="P1326" s="18">
        <v>79058</v>
      </c>
      <c r="Q1326" s="19">
        <v>82470</v>
      </c>
      <c r="U1326" s="19">
        <v>82470</v>
      </c>
      <c r="W1326" s="15">
        <v>43900</v>
      </c>
      <c r="X1326" s="21">
        <v>0</v>
      </c>
      <c r="Y1326" s="15">
        <v>43910</v>
      </c>
      <c r="Z1326" s="22">
        <v>0</v>
      </c>
      <c r="AB1326" s="21">
        <v>0</v>
      </c>
      <c r="AC1326" s="22">
        <v>0</v>
      </c>
      <c r="AD1326" s="2">
        <v>2</v>
      </c>
      <c r="AE1326" s="2">
        <v>0</v>
      </c>
      <c r="AF1326" s="2">
        <v>0</v>
      </c>
      <c r="AG1326" s="22">
        <v>82470</v>
      </c>
      <c r="AH1326" s="2" t="s">
        <v>45</v>
      </c>
      <c r="AI1326" s="5" t="s">
        <v>46</v>
      </c>
    </row>
    <row r="1327" spans="1:35" x14ac:dyDescent="0.25">
      <c r="A1327" s="4">
        <v>1319</v>
      </c>
      <c r="B1327" s="1" t="s">
        <v>8</v>
      </c>
      <c r="C1327" s="18">
        <v>620</v>
      </c>
      <c r="D1327" s="18">
        <v>79059</v>
      </c>
      <c r="E1327" s="20">
        <v>43629</v>
      </c>
      <c r="F1327" s="20">
        <v>43871</v>
      </c>
      <c r="G1327" s="19">
        <v>213685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f t="shared" si="21"/>
        <v>0</v>
      </c>
      <c r="O1327" s="19">
        <v>213685</v>
      </c>
      <c r="P1327" s="18">
        <v>79059</v>
      </c>
      <c r="Q1327" s="19">
        <v>213685</v>
      </c>
      <c r="U1327" s="19">
        <v>213685</v>
      </c>
      <c r="W1327" s="15">
        <v>43900</v>
      </c>
      <c r="X1327" s="21">
        <v>51555</v>
      </c>
      <c r="Y1327" s="15">
        <v>43910</v>
      </c>
      <c r="Z1327" s="22">
        <v>0</v>
      </c>
      <c r="AB1327" s="21">
        <v>51555</v>
      </c>
      <c r="AC1327" s="22">
        <v>0</v>
      </c>
      <c r="AD1327" s="2">
        <v>2</v>
      </c>
      <c r="AE1327" s="2">
        <v>0</v>
      </c>
      <c r="AF1327" s="2">
        <v>0</v>
      </c>
      <c r="AG1327" s="22">
        <v>213685</v>
      </c>
      <c r="AH1327" s="2" t="s">
        <v>45</v>
      </c>
      <c r="AI1327" s="5" t="s">
        <v>46</v>
      </c>
    </row>
    <row r="1328" spans="1:35" x14ac:dyDescent="0.25">
      <c r="A1328" s="4">
        <v>1320</v>
      </c>
      <c r="B1328" s="1" t="s">
        <v>8</v>
      </c>
      <c r="C1328" s="18">
        <v>620</v>
      </c>
      <c r="D1328" s="18">
        <v>79060</v>
      </c>
      <c r="E1328" s="20">
        <v>43629</v>
      </c>
      <c r="F1328" s="20">
        <v>43871</v>
      </c>
      <c r="G1328" s="19">
        <v>146721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f t="shared" si="21"/>
        <v>0</v>
      </c>
      <c r="O1328" s="19">
        <v>146721</v>
      </c>
      <c r="P1328" s="18">
        <v>79060</v>
      </c>
      <c r="Q1328" s="19">
        <v>146721</v>
      </c>
      <c r="U1328" s="19">
        <v>146721</v>
      </c>
      <c r="W1328" s="15">
        <v>43900</v>
      </c>
      <c r="X1328" s="21">
        <v>38191</v>
      </c>
      <c r="Y1328" s="15">
        <v>43910</v>
      </c>
      <c r="Z1328" s="22">
        <v>0</v>
      </c>
      <c r="AB1328" s="21">
        <v>38191</v>
      </c>
      <c r="AC1328" s="22">
        <v>0</v>
      </c>
      <c r="AD1328" s="2">
        <v>2</v>
      </c>
      <c r="AE1328" s="2">
        <v>0</v>
      </c>
      <c r="AF1328" s="2">
        <v>0</v>
      </c>
      <c r="AG1328" s="22">
        <v>146721</v>
      </c>
      <c r="AH1328" s="2" t="s">
        <v>45</v>
      </c>
      <c r="AI1328" s="5" t="s">
        <v>46</v>
      </c>
    </row>
    <row r="1329" spans="1:35" x14ac:dyDescent="0.25">
      <c r="A1329" s="4">
        <v>1321</v>
      </c>
      <c r="B1329" s="1" t="s">
        <v>8</v>
      </c>
      <c r="C1329" s="18">
        <v>620</v>
      </c>
      <c r="D1329" s="18">
        <v>79061</v>
      </c>
      <c r="E1329" s="20">
        <v>43629</v>
      </c>
      <c r="F1329" s="20">
        <v>43871</v>
      </c>
      <c r="G1329" s="19">
        <v>146220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f t="shared" si="21"/>
        <v>0</v>
      </c>
      <c r="O1329" s="19">
        <v>146220</v>
      </c>
      <c r="P1329" s="18">
        <v>79061</v>
      </c>
      <c r="Q1329" s="19">
        <v>146220</v>
      </c>
      <c r="U1329" s="19">
        <v>146220</v>
      </c>
      <c r="W1329" s="15">
        <v>43900</v>
      </c>
      <c r="X1329" s="21">
        <v>0</v>
      </c>
      <c r="Y1329" s="15">
        <v>43910</v>
      </c>
      <c r="Z1329" s="22">
        <v>0</v>
      </c>
      <c r="AB1329" s="21">
        <v>0</v>
      </c>
      <c r="AC1329" s="22">
        <v>0</v>
      </c>
      <c r="AD1329" s="2">
        <v>2</v>
      </c>
      <c r="AE1329" s="2">
        <v>0</v>
      </c>
      <c r="AF1329" s="2">
        <v>0</v>
      </c>
      <c r="AG1329" s="22">
        <v>146220</v>
      </c>
      <c r="AH1329" s="2" t="s">
        <v>45</v>
      </c>
      <c r="AI1329" s="5" t="s">
        <v>46</v>
      </c>
    </row>
    <row r="1330" spans="1:35" x14ac:dyDescent="0.25">
      <c r="A1330" s="4">
        <v>1322</v>
      </c>
      <c r="B1330" s="1" t="s">
        <v>8</v>
      </c>
      <c r="C1330" s="18">
        <v>620</v>
      </c>
      <c r="D1330" s="18">
        <v>79062</v>
      </c>
      <c r="E1330" s="20">
        <v>43629</v>
      </c>
      <c r="F1330" s="20">
        <v>43871</v>
      </c>
      <c r="G1330" s="19">
        <v>52972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f t="shared" si="21"/>
        <v>0</v>
      </c>
      <c r="O1330" s="19">
        <v>52972</v>
      </c>
      <c r="P1330" s="18">
        <v>79062</v>
      </c>
      <c r="Q1330" s="19">
        <v>52972</v>
      </c>
      <c r="U1330" s="19">
        <v>52972</v>
      </c>
      <c r="W1330" s="15">
        <v>43900</v>
      </c>
      <c r="X1330" s="21">
        <v>0</v>
      </c>
      <c r="Y1330" s="15">
        <v>43910</v>
      </c>
      <c r="Z1330" s="22">
        <v>0</v>
      </c>
      <c r="AB1330" s="21">
        <v>0</v>
      </c>
      <c r="AC1330" s="22">
        <v>0</v>
      </c>
      <c r="AD1330" s="2">
        <v>2</v>
      </c>
      <c r="AE1330" s="2">
        <v>0</v>
      </c>
      <c r="AF1330" s="2">
        <v>0</v>
      </c>
      <c r="AG1330" s="22">
        <v>52972</v>
      </c>
      <c r="AH1330" s="2" t="s">
        <v>45</v>
      </c>
      <c r="AI1330" s="5" t="s">
        <v>46</v>
      </c>
    </row>
    <row r="1331" spans="1:35" x14ac:dyDescent="0.25">
      <c r="A1331" s="4">
        <v>1323</v>
      </c>
      <c r="B1331" s="1" t="s">
        <v>8</v>
      </c>
      <c r="C1331" s="18">
        <v>620</v>
      </c>
      <c r="D1331" s="18">
        <v>79063</v>
      </c>
      <c r="E1331" s="20">
        <v>43629</v>
      </c>
      <c r="F1331" s="20">
        <v>43871</v>
      </c>
      <c r="G1331" s="19">
        <v>213685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f t="shared" si="21"/>
        <v>0</v>
      </c>
      <c r="O1331" s="19">
        <v>213685</v>
      </c>
      <c r="P1331" s="18">
        <v>79063</v>
      </c>
      <c r="Q1331" s="19">
        <v>213685</v>
      </c>
      <c r="U1331" s="19">
        <v>213685</v>
      </c>
      <c r="W1331" s="15">
        <v>43900</v>
      </c>
      <c r="X1331" s="21">
        <v>38191</v>
      </c>
      <c r="Y1331" s="15">
        <v>43910</v>
      </c>
      <c r="Z1331" s="22">
        <v>0</v>
      </c>
      <c r="AB1331" s="21">
        <v>38191</v>
      </c>
      <c r="AC1331" s="22">
        <v>0</v>
      </c>
      <c r="AD1331" s="2">
        <v>2</v>
      </c>
      <c r="AE1331" s="2">
        <v>0</v>
      </c>
      <c r="AF1331" s="2">
        <v>0</v>
      </c>
      <c r="AG1331" s="22">
        <v>213685</v>
      </c>
      <c r="AH1331" s="2" t="s">
        <v>45</v>
      </c>
      <c r="AI1331" s="5" t="s">
        <v>46</v>
      </c>
    </row>
    <row r="1332" spans="1:35" x14ac:dyDescent="0.25">
      <c r="A1332" s="4">
        <v>1324</v>
      </c>
      <c r="B1332" s="1" t="s">
        <v>8</v>
      </c>
      <c r="C1332" s="18">
        <v>620</v>
      </c>
      <c r="D1332" s="18">
        <v>79064</v>
      </c>
      <c r="E1332" s="20">
        <v>43629</v>
      </c>
      <c r="F1332" s="20">
        <v>43871</v>
      </c>
      <c r="G1332" s="19">
        <v>140670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f t="shared" si="21"/>
        <v>0</v>
      </c>
      <c r="O1332" s="19">
        <v>140670</v>
      </c>
      <c r="P1332" s="18">
        <v>79064</v>
      </c>
      <c r="Q1332" s="19">
        <v>140670</v>
      </c>
      <c r="U1332" s="19">
        <v>140670</v>
      </c>
      <c r="W1332" s="15">
        <v>43900</v>
      </c>
      <c r="X1332" s="21">
        <v>0</v>
      </c>
      <c r="Y1332" s="15">
        <v>43910</v>
      </c>
      <c r="Z1332" s="22">
        <v>0</v>
      </c>
      <c r="AB1332" s="21">
        <v>0</v>
      </c>
      <c r="AC1332" s="22">
        <v>0</v>
      </c>
      <c r="AD1332" s="2">
        <v>2</v>
      </c>
      <c r="AE1332" s="2">
        <v>0</v>
      </c>
      <c r="AF1332" s="2">
        <v>0</v>
      </c>
      <c r="AG1332" s="22">
        <v>140670</v>
      </c>
      <c r="AH1332" s="2" t="s">
        <v>45</v>
      </c>
      <c r="AI1332" s="5" t="s">
        <v>46</v>
      </c>
    </row>
    <row r="1333" spans="1:35" x14ac:dyDescent="0.25">
      <c r="A1333" s="4">
        <v>1325</v>
      </c>
      <c r="B1333" s="1" t="s">
        <v>8</v>
      </c>
      <c r="C1333" s="18">
        <v>620</v>
      </c>
      <c r="D1333" s="18">
        <v>79065</v>
      </c>
      <c r="E1333" s="20">
        <v>43629</v>
      </c>
      <c r="F1333" s="20">
        <v>43871</v>
      </c>
      <c r="G1333" s="19">
        <v>173460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f t="shared" si="21"/>
        <v>0</v>
      </c>
      <c r="O1333" s="19">
        <v>173460</v>
      </c>
      <c r="P1333" s="18">
        <v>79065</v>
      </c>
      <c r="Q1333" s="19">
        <v>173460</v>
      </c>
      <c r="U1333" s="19">
        <v>173460</v>
      </c>
      <c r="W1333" s="15">
        <v>43900</v>
      </c>
      <c r="X1333" s="21">
        <v>0</v>
      </c>
      <c r="Y1333" s="15">
        <v>43910</v>
      </c>
      <c r="Z1333" s="22">
        <v>0</v>
      </c>
      <c r="AB1333" s="21">
        <v>0</v>
      </c>
      <c r="AC1333" s="22">
        <v>0</v>
      </c>
      <c r="AD1333" s="2">
        <v>2</v>
      </c>
      <c r="AE1333" s="2">
        <v>0</v>
      </c>
      <c r="AF1333" s="2">
        <v>0</v>
      </c>
      <c r="AG1333" s="22">
        <v>173460</v>
      </c>
      <c r="AH1333" s="2" t="s">
        <v>45</v>
      </c>
      <c r="AI1333" s="5" t="s">
        <v>46</v>
      </c>
    </row>
    <row r="1334" spans="1:35" x14ac:dyDescent="0.25">
      <c r="A1334" s="4">
        <v>1326</v>
      </c>
      <c r="B1334" s="1" t="s">
        <v>8</v>
      </c>
      <c r="C1334" s="18">
        <v>620</v>
      </c>
      <c r="D1334" s="18">
        <v>79066</v>
      </c>
      <c r="E1334" s="20">
        <v>43629</v>
      </c>
      <c r="F1334" s="20">
        <v>43871</v>
      </c>
      <c r="G1334" s="19">
        <v>326820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f t="shared" si="21"/>
        <v>0</v>
      </c>
      <c r="O1334" s="19">
        <v>326820</v>
      </c>
      <c r="P1334" s="18">
        <v>79066</v>
      </c>
      <c r="Q1334" s="19">
        <v>326820</v>
      </c>
      <c r="U1334" s="19">
        <v>326820</v>
      </c>
      <c r="W1334" s="15">
        <v>43900</v>
      </c>
      <c r="X1334" s="21">
        <v>201470</v>
      </c>
      <c r="Y1334" s="15">
        <v>43910</v>
      </c>
      <c r="Z1334" s="22">
        <v>0</v>
      </c>
      <c r="AB1334" s="21">
        <v>201470</v>
      </c>
      <c r="AC1334" s="22">
        <v>0</v>
      </c>
      <c r="AD1334" s="2">
        <v>2</v>
      </c>
      <c r="AE1334" s="2">
        <v>0</v>
      </c>
      <c r="AF1334" s="2">
        <v>0</v>
      </c>
      <c r="AG1334" s="22">
        <v>326820</v>
      </c>
      <c r="AH1334" s="2" t="s">
        <v>45</v>
      </c>
      <c r="AI1334" s="5" t="s">
        <v>46</v>
      </c>
    </row>
    <row r="1335" spans="1:35" x14ac:dyDescent="0.25">
      <c r="A1335" s="4">
        <v>1327</v>
      </c>
      <c r="B1335" s="1" t="s">
        <v>8</v>
      </c>
      <c r="C1335" s="18">
        <v>620</v>
      </c>
      <c r="D1335" s="18">
        <v>79067</v>
      </c>
      <c r="E1335" s="20">
        <v>43629</v>
      </c>
      <c r="F1335" s="20">
        <v>43871</v>
      </c>
      <c r="G1335" s="19">
        <v>52972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f t="shared" si="21"/>
        <v>0</v>
      </c>
      <c r="O1335" s="19">
        <v>52972</v>
      </c>
      <c r="P1335" s="18">
        <v>79067</v>
      </c>
      <c r="Q1335" s="19">
        <v>52972</v>
      </c>
      <c r="U1335" s="19">
        <v>52972</v>
      </c>
      <c r="W1335" s="15">
        <v>43900</v>
      </c>
      <c r="X1335" s="21">
        <v>0</v>
      </c>
      <c r="Y1335" s="15">
        <v>43910</v>
      </c>
      <c r="Z1335" s="22">
        <v>0</v>
      </c>
      <c r="AB1335" s="21">
        <v>0</v>
      </c>
      <c r="AC1335" s="22">
        <v>0</v>
      </c>
      <c r="AD1335" s="2">
        <v>2</v>
      </c>
      <c r="AE1335" s="2">
        <v>0</v>
      </c>
      <c r="AF1335" s="2">
        <v>0</v>
      </c>
      <c r="AG1335" s="22">
        <v>52972</v>
      </c>
      <c r="AH1335" s="2" t="s">
        <v>45</v>
      </c>
      <c r="AI1335" s="5" t="s">
        <v>46</v>
      </c>
    </row>
    <row r="1336" spans="1:35" x14ac:dyDescent="0.25">
      <c r="A1336" s="4">
        <v>1328</v>
      </c>
      <c r="B1336" s="1" t="s">
        <v>8</v>
      </c>
      <c r="C1336" s="18">
        <v>620</v>
      </c>
      <c r="D1336" s="18">
        <v>79068</v>
      </c>
      <c r="E1336" s="20">
        <v>43629</v>
      </c>
      <c r="F1336" s="20">
        <v>43871</v>
      </c>
      <c r="G1336" s="19">
        <v>66990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f t="shared" si="21"/>
        <v>0</v>
      </c>
      <c r="O1336" s="19">
        <v>66990</v>
      </c>
      <c r="P1336" s="18">
        <v>79068</v>
      </c>
      <c r="Q1336" s="19">
        <v>66990</v>
      </c>
      <c r="U1336" s="19">
        <v>66990</v>
      </c>
      <c r="W1336" s="15">
        <v>43900</v>
      </c>
      <c r="X1336" s="21">
        <v>0</v>
      </c>
      <c r="Y1336" s="15">
        <v>43910</v>
      </c>
      <c r="Z1336" s="22">
        <v>0</v>
      </c>
      <c r="AB1336" s="21">
        <v>0</v>
      </c>
      <c r="AC1336" s="22">
        <v>0</v>
      </c>
      <c r="AD1336" s="2">
        <v>2</v>
      </c>
      <c r="AE1336" s="2">
        <v>0</v>
      </c>
      <c r="AF1336" s="2">
        <v>0</v>
      </c>
      <c r="AG1336" s="22">
        <v>66990</v>
      </c>
      <c r="AH1336" s="2" t="s">
        <v>45</v>
      </c>
      <c r="AI1336" s="5" t="s">
        <v>46</v>
      </c>
    </row>
    <row r="1337" spans="1:35" x14ac:dyDescent="0.25">
      <c r="A1337" s="4">
        <v>1329</v>
      </c>
      <c r="B1337" s="1" t="s">
        <v>8</v>
      </c>
      <c r="C1337" s="18">
        <v>620</v>
      </c>
      <c r="D1337" s="18">
        <v>79069</v>
      </c>
      <c r="E1337" s="20">
        <v>43629</v>
      </c>
      <c r="F1337" s="20">
        <v>43871</v>
      </c>
      <c r="G1337" s="19">
        <v>325620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f t="shared" si="21"/>
        <v>0</v>
      </c>
      <c r="O1337" s="19">
        <v>325620</v>
      </c>
      <c r="P1337" s="18">
        <v>79069</v>
      </c>
      <c r="Q1337" s="19">
        <v>325620</v>
      </c>
      <c r="U1337" s="19">
        <v>325620</v>
      </c>
      <c r="W1337" s="15">
        <v>43900</v>
      </c>
      <c r="X1337" s="21">
        <v>0</v>
      </c>
      <c r="Y1337" s="15">
        <v>43910</v>
      </c>
      <c r="Z1337" s="22">
        <v>0</v>
      </c>
      <c r="AB1337" s="21">
        <v>0</v>
      </c>
      <c r="AC1337" s="22">
        <v>0</v>
      </c>
      <c r="AD1337" s="2">
        <v>2</v>
      </c>
      <c r="AE1337" s="2">
        <v>0</v>
      </c>
      <c r="AF1337" s="2">
        <v>0</v>
      </c>
      <c r="AG1337" s="22">
        <v>325620</v>
      </c>
      <c r="AH1337" s="2" t="s">
        <v>45</v>
      </c>
      <c r="AI1337" s="5" t="s">
        <v>46</v>
      </c>
    </row>
    <row r="1338" spans="1:35" x14ac:dyDescent="0.25">
      <c r="A1338" s="4">
        <v>1330</v>
      </c>
      <c r="B1338" s="1" t="s">
        <v>8</v>
      </c>
      <c r="C1338" s="18">
        <v>620</v>
      </c>
      <c r="D1338" s="18">
        <v>79070</v>
      </c>
      <c r="E1338" s="20">
        <v>43629</v>
      </c>
      <c r="F1338" s="20">
        <v>43871</v>
      </c>
      <c r="G1338" s="19">
        <v>146721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f t="shared" si="21"/>
        <v>0</v>
      </c>
      <c r="O1338" s="19">
        <v>146721</v>
      </c>
      <c r="P1338" s="18">
        <v>79070</v>
      </c>
      <c r="Q1338" s="19">
        <v>146721</v>
      </c>
      <c r="U1338" s="19">
        <v>146721</v>
      </c>
      <c r="W1338" s="15">
        <v>43900</v>
      </c>
      <c r="X1338" s="21">
        <v>38191</v>
      </c>
      <c r="Y1338" s="15">
        <v>43910</v>
      </c>
      <c r="Z1338" s="22">
        <v>0</v>
      </c>
      <c r="AB1338" s="21">
        <v>38191</v>
      </c>
      <c r="AC1338" s="22">
        <v>0</v>
      </c>
      <c r="AD1338" s="2">
        <v>2</v>
      </c>
      <c r="AE1338" s="2">
        <v>0</v>
      </c>
      <c r="AF1338" s="2">
        <v>0</v>
      </c>
      <c r="AG1338" s="22">
        <v>146721</v>
      </c>
      <c r="AH1338" s="2" t="s">
        <v>45</v>
      </c>
      <c r="AI1338" s="5" t="s">
        <v>46</v>
      </c>
    </row>
    <row r="1339" spans="1:35" x14ac:dyDescent="0.25">
      <c r="A1339" s="4">
        <v>1331</v>
      </c>
      <c r="B1339" s="1" t="s">
        <v>8</v>
      </c>
      <c r="C1339" s="18">
        <v>620</v>
      </c>
      <c r="D1339" s="18">
        <v>79071</v>
      </c>
      <c r="E1339" s="20">
        <v>43629</v>
      </c>
      <c r="F1339" s="20">
        <v>43871</v>
      </c>
      <c r="G1339" s="19">
        <v>244726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f t="shared" si="21"/>
        <v>0</v>
      </c>
      <c r="O1339" s="19">
        <v>244726</v>
      </c>
      <c r="P1339" s="18">
        <v>79071</v>
      </c>
      <c r="Q1339" s="19">
        <v>244726</v>
      </c>
      <c r="U1339" s="19">
        <v>244726</v>
      </c>
      <c r="W1339" s="15">
        <v>43900</v>
      </c>
      <c r="X1339" s="21">
        <v>64726</v>
      </c>
      <c r="Y1339" s="15">
        <v>43910</v>
      </c>
      <c r="Z1339" s="22">
        <v>0</v>
      </c>
      <c r="AB1339" s="21">
        <v>64726</v>
      </c>
      <c r="AC1339" s="22">
        <v>0</v>
      </c>
      <c r="AD1339" s="2">
        <v>2</v>
      </c>
      <c r="AE1339" s="2">
        <v>0</v>
      </c>
      <c r="AF1339" s="2">
        <v>0</v>
      </c>
      <c r="AG1339" s="22">
        <v>244726</v>
      </c>
      <c r="AH1339" s="2" t="s">
        <v>45</v>
      </c>
      <c r="AI1339" s="5" t="s">
        <v>46</v>
      </c>
    </row>
    <row r="1340" spans="1:35" x14ac:dyDescent="0.25">
      <c r="A1340" s="4">
        <v>1332</v>
      </c>
      <c r="B1340" s="1" t="s">
        <v>8</v>
      </c>
      <c r="C1340" s="18">
        <v>620</v>
      </c>
      <c r="D1340" s="18">
        <v>79072</v>
      </c>
      <c r="E1340" s="20">
        <v>43629</v>
      </c>
      <c r="F1340" s="20">
        <v>43871</v>
      </c>
      <c r="G1340" s="19">
        <v>355380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f t="shared" si="21"/>
        <v>0</v>
      </c>
      <c r="O1340" s="19">
        <v>355380</v>
      </c>
      <c r="P1340" s="18">
        <v>79072</v>
      </c>
      <c r="Q1340" s="19">
        <v>355380</v>
      </c>
      <c r="U1340" s="19">
        <v>355380</v>
      </c>
      <c r="W1340" s="15">
        <v>43900</v>
      </c>
      <c r="X1340" s="21">
        <v>129150</v>
      </c>
      <c r="Y1340" s="15">
        <v>43910</v>
      </c>
      <c r="Z1340" s="22">
        <v>0</v>
      </c>
      <c r="AB1340" s="21">
        <v>129150</v>
      </c>
      <c r="AC1340" s="22">
        <v>0</v>
      </c>
      <c r="AD1340" s="2">
        <v>2</v>
      </c>
      <c r="AE1340" s="2">
        <v>0</v>
      </c>
      <c r="AF1340" s="2">
        <v>0</v>
      </c>
      <c r="AG1340" s="22">
        <v>355380</v>
      </c>
      <c r="AH1340" s="2" t="s">
        <v>45</v>
      </c>
      <c r="AI1340" s="5" t="s">
        <v>46</v>
      </c>
    </row>
    <row r="1341" spans="1:35" x14ac:dyDescent="0.25">
      <c r="A1341" s="4">
        <v>1333</v>
      </c>
      <c r="B1341" s="1" t="s">
        <v>8</v>
      </c>
      <c r="C1341" s="18">
        <v>620</v>
      </c>
      <c r="D1341" s="18">
        <v>79073</v>
      </c>
      <c r="E1341" s="20">
        <v>43629</v>
      </c>
      <c r="F1341" s="20">
        <v>43871</v>
      </c>
      <c r="G1341" s="19">
        <v>82740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f t="shared" si="21"/>
        <v>0</v>
      </c>
      <c r="O1341" s="19">
        <v>82740</v>
      </c>
      <c r="P1341" s="18">
        <v>79073</v>
      </c>
      <c r="Q1341" s="19">
        <v>82740</v>
      </c>
      <c r="U1341" s="19">
        <v>82740</v>
      </c>
      <c r="W1341" s="15">
        <v>43900</v>
      </c>
      <c r="X1341" s="21">
        <v>0</v>
      </c>
      <c r="Y1341" s="15">
        <v>43910</v>
      </c>
      <c r="Z1341" s="22">
        <v>0</v>
      </c>
      <c r="AB1341" s="21">
        <v>0</v>
      </c>
      <c r="AC1341" s="22">
        <v>0</v>
      </c>
      <c r="AD1341" s="2">
        <v>2</v>
      </c>
      <c r="AE1341" s="2">
        <v>0</v>
      </c>
      <c r="AF1341" s="2">
        <v>0</v>
      </c>
      <c r="AG1341" s="22">
        <v>82740</v>
      </c>
      <c r="AH1341" s="2" t="s">
        <v>45</v>
      </c>
      <c r="AI1341" s="5" t="s">
        <v>46</v>
      </c>
    </row>
    <row r="1342" spans="1:35" x14ac:dyDescent="0.25">
      <c r="A1342" s="4">
        <v>1334</v>
      </c>
      <c r="B1342" s="1" t="s">
        <v>8</v>
      </c>
      <c r="C1342" s="18">
        <v>620</v>
      </c>
      <c r="D1342" s="18">
        <v>79074</v>
      </c>
      <c r="E1342" s="20">
        <v>43629</v>
      </c>
      <c r="F1342" s="20">
        <v>43871</v>
      </c>
      <c r="G1342" s="19">
        <v>214388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f t="shared" si="21"/>
        <v>0</v>
      </c>
      <c r="O1342" s="19">
        <v>214388</v>
      </c>
      <c r="P1342" s="18">
        <v>79074</v>
      </c>
      <c r="Q1342" s="19">
        <v>214388</v>
      </c>
      <c r="U1342" s="19">
        <v>214388</v>
      </c>
      <c r="W1342" s="15">
        <v>43900</v>
      </c>
      <c r="X1342" s="21">
        <v>52058</v>
      </c>
      <c r="Y1342" s="15">
        <v>43910</v>
      </c>
      <c r="Z1342" s="22">
        <v>0</v>
      </c>
      <c r="AB1342" s="21">
        <v>52058</v>
      </c>
      <c r="AC1342" s="22">
        <v>0</v>
      </c>
      <c r="AD1342" s="2">
        <v>2</v>
      </c>
      <c r="AE1342" s="2">
        <v>0</v>
      </c>
      <c r="AF1342" s="2">
        <v>0</v>
      </c>
      <c r="AG1342" s="22">
        <v>214388</v>
      </c>
      <c r="AH1342" s="2" t="s">
        <v>45</v>
      </c>
      <c r="AI1342" s="5" t="s">
        <v>46</v>
      </c>
    </row>
    <row r="1343" spans="1:35" x14ac:dyDescent="0.25">
      <c r="A1343" s="4">
        <v>1335</v>
      </c>
      <c r="B1343" s="1" t="s">
        <v>8</v>
      </c>
      <c r="C1343" s="18">
        <v>620</v>
      </c>
      <c r="D1343" s="18">
        <v>79075</v>
      </c>
      <c r="E1343" s="20">
        <v>43629</v>
      </c>
      <c r="F1343" s="20">
        <v>43871</v>
      </c>
      <c r="G1343" s="19">
        <v>91070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f t="shared" si="21"/>
        <v>0</v>
      </c>
      <c r="O1343" s="19">
        <v>91070</v>
      </c>
      <c r="P1343" s="18">
        <v>79075</v>
      </c>
      <c r="Q1343" s="19">
        <v>91070</v>
      </c>
      <c r="U1343" s="19">
        <v>91070</v>
      </c>
      <c r="W1343" s="15">
        <v>43900</v>
      </c>
      <c r="X1343" s="21">
        <v>0</v>
      </c>
      <c r="Y1343" s="15">
        <v>43910</v>
      </c>
      <c r="Z1343" s="22">
        <v>0</v>
      </c>
      <c r="AB1343" s="21">
        <v>0</v>
      </c>
      <c r="AC1343" s="22">
        <v>0</v>
      </c>
      <c r="AD1343" s="2">
        <v>2</v>
      </c>
      <c r="AE1343" s="2">
        <v>0</v>
      </c>
      <c r="AF1343" s="2">
        <v>0</v>
      </c>
      <c r="AG1343" s="22">
        <v>91070</v>
      </c>
      <c r="AH1343" s="2" t="s">
        <v>45</v>
      </c>
      <c r="AI1343" s="5" t="s">
        <v>46</v>
      </c>
    </row>
    <row r="1344" spans="1:35" x14ac:dyDescent="0.25">
      <c r="A1344" s="4">
        <v>1336</v>
      </c>
      <c r="B1344" s="1" t="s">
        <v>8</v>
      </c>
      <c r="C1344" s="18">
        <v>620</v>
      </c>
      <c r="D1344" s="18">
        <v>79076</v>
      </c>
      <c r="E1344" s="20">
        <v>43629</v>
      </c>
      <c r="F1344" s="20">
        <v>43871</v>
      </c>
      <c r="G1344" s="19">
        <v>91070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f t="shared" si="21"/>
        <v>0</v>
      </c>
      <c r="O1344" s="19">
        <v>91070</v>
      </c>
      <c r="P1344" s="18">
        <v>79076</v>
      </c>
      <c r="Q1344" s="19">
        <v>91070</v>
      </c>
      <c r="U1344" s="19">
        <v>91070</v>
      </c>
      <c r="W1344" s="15">
        <v>43900</v>
      </c>
      <c r="X1344" s="21">
        <v>0</v>
      </c>
      <c r="Y1344" s="15">
        <v>43910</v>
      </c>
      <c r="Z1344" s="22">
        <v>0</v>
      </c>
      <c r="AB1344" s="21">
        <v>0</v>
      </c>
      <c r="AC1344" s="22">
        <v>0</v>
      </c>
      <c r="AD1344" s="2">
        <v>2</v>
      </c>
      <c r="AE1344" s="2">
        <v>0</v>
      </c>
      <c r="AF1344" s="2">
        <v>0</v>
      </c>
      <c r="AG1344" s="22">
        <v>91070</v>
      </c>
      <c r="AH1344" s="2" t="s">
        <v>45</v>
      </c>
      <c r="AI1344" s="5" t="s">
        <v>46</v>
      </c>
    </row>
    <row r="1345" spans="1:35" x14ac:dyDescent="0.25">
      <c r="A1345" s="4">
        <v>1337</v>
      </c>
      <c r="B1345" s="1" t="s">
        <v>8</v>
      </c>
      <c r="C1345" s="18">
        <v>620</v>
      </c>
      <c r="D1345" s="18">
        <v>79077</v>
      </c>
      <c r="E1345" s="20">
        <v>43629</v>
      </c>
      <c r="F1345" s="20">
        <v>43871</v>
      </c>
      <c r="G1345" s="19">
        <v>46140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f t="shared" si="21"/>
        <v>0</v>
      </c>
      <c r="O1345" s="19">
        <v>46140</v>
      </c>
      <c r="P1345" s="18">
        <v>79077</v>
      </c>
      <c r="Q1345" s="19">
        <v>46140</v>
      </c>
      <c r="U1345" s="19">
        <v>46140</v>
      </c>
      <c r="W1345" s="15">
        <v>43900</v>
      </c>
      <c r="X1345" s="21">
        <v>0</v>
      </c>
      <c r="Y1345" s="15">
        <v>43910</v>
      </c>
      <c r="Z1345" s="22">
        <v>0</v>
      </c>
      <c r="AB1345" s="21">
        <v>0</v>
      </c>
      <c r="AC1345" s="22">
        <v>0</v>
      </c>
      <c r="AD1345" s="2">
        <v>2</v>
      </c>
      <c r="AE1345" s="2">
        <v>0</v>
      </c>
      <c r="AF1345" s="2">
        <v>0</v>
      </c>
      <c r="AG1345" s="22">
        <v>46140</v>
      </c>
      <c r="AH1345" s="2" t="s">
        <v>45</v>
      </c>
      <c r="AI1345" s="5" t="s">
        <v>46</v>
      </c>
    </row>
    <row r="1346" spans="1:35" x14ac:dyDescent="0.25">
      <c r="A1346" s="4">
        <v>1338</v>
      </c>
      <c r="B1346" s="1" t="s">
        <v>8</v>
      </c>
      <c r="C1346" s="18">
        <v>620</v>
      </c>
      <c r="D1346" s="18">
        <v>79078</v>
      </c>
      <c r="E1346" s="20">
        <v>43629</v>
      </c>
      <c r="F1346" s="20">
        <v>43871</v>
      </c>
      <c r="G1346" s="19">
        <v>237030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f t="shared" si="21"/>
        <v>0</v>
      </c>
      <c r="O1346" s="19">
        <v>237030</v>
      </c>
      <c r="P1346" s="18">
        <v>79078</v>
      </c>
      <c r="Q1346" s="19">
        <v>237030</v>
      </c>
      <c r="U1346" s="19">
        <v>237030</v>
      </c>
      <c r="W1346" s="15">
        <v>43900</v>
      </c>
      <c r="X1346" s="21">
        <v>110940</v>
      </c>
      <c r="Y1346" s="15">
        <v>43910</v>
      </c>
      <c r="Z1346" s="22">
        <v>0</v>
      </c>
      <c r="AB1346" s="21">
        <v>110940</v>
      </c>
      <c r="AC1346" s="22">
        <v>0</v>
      </c>
      <c r="AD1346" s="2">
        <v>2</v>
      </c>
      <c r="AE1346" s="2">
        <v>0</v>
      </c>
      <c r="AF1346" s="2">
        <v>0</v>
      </c>
      <c r="AG1346" s="22">
        <v>237030</v>
      </c>
      <c r="AH1346" s="2" t="s">
        <v>45</v>
      </c>
      <c r="AI1346" s="5" t="s">
        <v>46</v>
      </c>
    </row>
    <row r="1347" spans="1:35" x14ac:dyDescent="0.25">
      <c r="A1347" s="4">
        <v>1339</v>
      </c>
      <c r="B1347" s="1" t="s">
        <v>8</v>
      </c>
      <c r="C1347" s="18">
        <v>620</v>
      </c>
      <c r="D1347" s="18">
        <v>79079</v>
      </c>
      <c r="E1347" s="20">
        <v>43629</v>
      </c>
      <c r="F1347" s="20">
        <v>43871</v>
      </c>
      <c r="G1347" s="19">
        <v>18890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f t="shared" si="21"/>
        <v>0</v>
      </c>
      <c r="O1347" s="19">
        <v>18890</v>
      </c>
      <c r="P1347" s="18">
        <v>79079</v>
      </c>
      <c r="Q1347" s="19">
        <v>18890</v>
      </c>
      <c r="U1347" s="19">
        <v>18890</v>
      </c>
      <c r="W1347" s="15">
        <v>43900</v>
      </c>
      <c r="X1347" s="21">
        <v>0</v>
      </c>
      <c r="Y1347" s="15">
        <v>43910</v>
      </c>
      <c r="Z1347" s="22">
        <v>0</v>
      </c>
      <c r="AB1347" s="21">
        <v>0</v>
      </c>
      <c r="AC1347" s="22">
        <v>0</v>
      </c>
      <c r="AD1347" s="2">
        <v>2</v>
      </c>
      <c r="AE1347" s="2">
        <v>0</v>
      </c>
      <c r="AF1347" s="2">
        <v>0</v>
      </c>
      <c r="AG1347" s="22">
        <v>18890</v>
      </c>
      <c r="AH1347" s="2" t="s">
        <v>45</v>
      </c>
      <c r="AI1347" s="5" t="s">
        <v>46</v>
      </c>
    </row>
    <row r="1348" spans="1:35" x14ac:dyDescent="0.25">
      <c r="A1348" s="4">
        <v>1340</v>
      </c>
      <c r="B1348" s="1" t="s">
        <v>8</v>
      </c>
      <c r="C1348" s="18">
        <v>620</v>
      </c>
      <c r="D1348" s="18">
        <v>79080</v>
      </c>
      <c r="E1348" s="20">
        <v>43629</v>
      </c>
      <c r="F1348" s="20">
        <v>43871</v>
      </c>
      <c r="G1348" s="19">
        <v>2494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f t="shared" si="21"/>
        <v>0</v>
      </c>
      <c r="O1348" s="19">
        <v>2494</v>
      </c>
      <c r="P1348" s="18">
        <v>79080</v>
      </c>
      <c r="Q1348" s="19">
        <v>2494</v>
      </c>
      <c r="U1348" s="19">
        <v>2494</v>
      </c>
      <c r="W1348" s="15">
        <v>43900</v>
      </c>
      <c r="X1348" s="21">
        <v>0</v>
      </c>
      <c r="Y1348" s="15">
        <v>43910</v>
      </c>
      <c r="Z1348" s="22">
        <v>0</v>
      </c>
      <c r="AB1348" s="21">
        <v>0</v>
      </c>
      <c r="AC1348" s="22">
        <v>0</v>
      </c>
      <c r="AD1348" s="2">
        <v>2</v>
      </c>
      <c r="AE1348" s="2">
        <v>0</v>
      </c>
      <c r="AF1348" s="2">
        <v>0</v>
      </c>
      <c r="AG1348" s="22">
        <v>2494</v>
      </c>
      <c r="AH1348" s="2" t="s">
        <v>45</v>
      </c>
      <c r="AI1348" s="5" t="s">
        <v>46</v>
      </c>
    </row>
    <row r="1349" spans="1:35" x14ac:dyDescent="0.25">
      <c r="A1349" s="4">
        <v>1341</v>
      </c>
      <c r="B1349" s="1" t="s">
        <v>8</v>
      </c>
      <c r="C1349" s="18">
        <v>620</v>
      </c>
      <c r="D1349" s="18">
        <v>79081</v>
      </c>
      <c r="E1349" s="20">
        <v>43629</v>
      </c>
      <c r="F1349" s="20">
        <v>43871</v>
      </c>
      <c r="G1349" s="19">
        <v>173460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f t="shared" si="21"/>
        <v>0</v>
      </c>
      <c r="O1349" s="19">
        <v>173460</v>
      </c>
      <c r="P1349" s="18">
        <v>79081</v>
      </c>
      <c r="Q1349" s="19">
        <v>173460</v>
      </c>
      <c r="U1349" s="19">
        <v>173460</v>
      </c>
      <c r="W1349" s="15">
        <v>43900</v>
      </c>
      <c r="X1349" s="21">
        <v>0</v>
      </c>
      <c r="Y1349" s="15">
        <v>43910</v>
      </c>
      <c r="Z1349" s="22">
        <v>0</v>
      </c>
      <c r="AB1349" s="21">
        <v>0</v>
      </c>
      <c r="AC1349" s="22">
        <v>0</v>
      </c>
      <c r="AD1349" s="2">
        <v>2</v>
      </c>
      <c r="AE1349" s="2">
        <v>0</v>
      </c>
      <c r="AF1349" s="2">
        <v>0</v>
      </c>
      <c r="AG1349" s="22">
        <v>173460</v>
      </c>
      <c r="AH1349" s="2" t="s">
        <v>45</v>
      </c>
      <c r="AI1349" s="5" t="s">
        <v>46</v>
      </c>
    </row>
    <row r="1350" spans="1:35" x14ac:dyDescent="0.25">
      <c r="A1350" s="4">
        <v>1342</v>
      </c>
      <c r="B1350" s="1" t="s">
        <v>8</v>
      </c>
      <c r="C1350" s="18">
        <v>620</v>
      </c>
      <c r="D1350" s="18">
        <v>79082</v>
      </c>
      <c r="E1350" s="20">
        <v>43629</v>
      </c>
      <c r="F1350" s="20">
        <v>43871</v>
      </c>
      <c r="G1350" s="19">
        <v>213685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f t="shared" si="21"/>
        <v>0</v>
      </c>
      <c r="O1350" s="19">
        <v>213685</v>
      </c>
      <c r="P1350" s="18">
        <v>79082</v>
      </c>
      <c r="Q1350" s="19">
        <v>213685</v>
      </c>
      <c r="U1350" s="19">
        <v>213685</v>
      </c>
      <c r="W1350" s="15">
        <v>43900</v>
      </c>
      <c r="X1350" s="21">
        <v>51355</v>
      </c>
      <c r="Y1350" s="15">
        <v>43910</v>
      </c>
      <c r="Z1350" s="22">
        <v>0</v>
      </c>
      <c r="AB1350" s="21">
        <v>51355</v>
      </c>
      <c r="AC1350" s="22">
        <v>0</v>
      </c>
      <c r="AD1350" s="2">
        <v>2</v>
      </c>
      <c r="AE1350" s="2">
        <v>0</v>
      </c>
      <c r="AF1350" s="2">
        <v>0</v>
      </c>
      <c r="AG1350" s="22">
        <v>213685</v>
      </c>
      <c r="AH1350" s="2" t="s">
        <v>45</v>
      </c>
      <c r="AI1350" s="5" t="s">
        <v>46</v>
      </c>
    </row>
    <row r="1351" spans="1:35" x14ac:dyDescent="0.25">
      <c r="A1351" s="4">
        <v>1343</v>
      </c>
      <c r="B1351" s="1" t="s">
        <v>8</v>
      </c>
      <c r="C1351" s="18">
        <v>620</v>
      </c>
      <c r="D1351" s="18">
        <v>79083</v>
      </c>
      <c r="E1351" s="20">
        <v>43629</v>
      </c>
      <c r="F1351" s="20">
        <v>43871</v>
      </c>
      <c r="G1351" s="19">
        <v>46140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f t="shared" si="21"/>
        <v>0</v>
      </c>
      <c r="O1351" s="19">
        <v>46140</v>
      </c>
      <c r="P1351" s="18">
        <v>79083</v>
      </c>
      <c r="Q1351" s="19">
        <v>46140</v>
      </c>
      <c r="U1351" s="19">
        <v>46140</v>
      </c>
      <c r="W1351" s="15">
        <v>43900</v>
      </c>
      <c r="X1351" s="21">
        <v>0</v>
      </c>
      <c r="Y1351" s="15">
        <v>43910</v>
      </c>
      <c r="Z1351" s="22">
        <v>0</v>
      </c>
      <c r="AB1351" s="21">
        <v>0</v>
      </c>
      <c r="AC1351" s="22">
        <v>0</v>
      </c>
      <c r="AD1351" s="2">
        <v>2</v>
      </c>
      <c r="AE1351" s="2">
        <v>0</v>
      </c>
      <c r="AF1351" s="2">
        <v>0</v>
      </c>
      <c r="AG1351" s="22">
        <v>46140</v>
      </c>
      <c r="AH1351" s="2" t="s">
        <v>45</v>
      </c>
      <c r="AI1351" s="5" t="s">
        <v>46</v>
      </c>
    </row>
    <row r="1352" spans="1:35" x14ac:dyDescent="0.25">
      <c r="A1352" s="4">
        <v>1344</v>
      </c>
      <c r="B1352" s="1" t="s">
        <v>8</v>
      </c>
      <c r="C1352" s="18">
        <v>620</v>
      </c>
      <c r="D1352" s="18">
        <v>79084</v>
      </c>
      <c r="E1352" s="20">
        <v>43629</v>
      </c>
      <c r="F1352" s="20">
        <v>43871</v>
      </c>
      <c r="G1352" s="19">
        <v>2068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f t="shared" si="21"/>
        <v>0</v>
      </c>
      <c r="O1352" s="19">
        <v>2068</v>
      </c>
      <c r="P1352" s="18">
        <v>79084</v>
      </c>
      <c r="Q1352" s="19">
        <v>2068</v>
      </c>
      <c r="U1352" s="19">
        <v>2068</v>
      </c>
      <c r="W1352" s="15">
        <v>43900</v>
      </c>
      <c r="X1352" s="21">
        <v>0</v>
      </c>
      <c r="Y1352" s="15">
        <v>43910</v>
      </c>
      <c r="Z1352" s="22">
        <v>0</v>
      </c>
      <c r="AB1352" s="21">
        <v>0</v>
      </c>
      <c r="AC1352" s="22">
        <v>0</v>
      </c>
      <c r="AD1352" s="2">
        <v>2</v>
      </c>
      <c r="AE1352" s="2">
        <v>0</v>
      </c>
      <c r="AF1352" s="2">
        <v>0</v>
      </c>
      <c r="AG1352" s="22">
        <v>2068</v>
      </c>
      <c r="AH1352" s="2" t="s">
        <v>45</v>
      </c>
      <c r="AI1352" s="5" t="s">
        <v>46</v>
      </c>
    </row>
    <row r="1353" spans="1:35" x14ac:dyDescent="0.25">
      <c r="A1353" s="4">
        <v>1345</v>
      </c>
      <c r="B1353" s="1" t="s">
        <v>8</v>
      </c>
      <c r="C1353" s="18">
        <v>620</v>
      </c>
      <c r="D1353" s="18">
        <v>79085</v>
      </c>
      <c r="E1353" s="20">
        <v>43629</v>
      </c>
      <c r="F1353" s="20">
        <v>43871</v>
      </c>
      <c r="G1353" s="19">
        <v>289980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f t="shared" si="21"/>
        <v>0</v>
      </c>
      <c r="O1353" s="19">
        <v>289980</v>
      </c>
      <c r="P1353" s="18">
        <v>79085</v>
      </c>
      <c r="Q1353" s="19">
        <v>289980</v>
      </c>
      <c r="U1353" s="19">
        <v>289980</v>
      </c>
      <c r="W1353" s="15">
        <v>43900</v>
      </c>
      <c r="X1353" s="21">
        <v>0</v>
      </c>
      <c r="Y1353" s="15">
        <v>43910</v>
      </c>
      <c r="Z1353" s="22">
        <v>0</v>
      </c>
      <c r="AB1353" s="21">
        <v>0</v>
      </c>
      <c r="AC1353" s="22">
        <v>0</v>
      </c>
      <c r="AD1353" s="2">
        <v>2</v>
      </c>
      <c r="AE1353" s="2">
        <v>0</v>
      </c>
      <c r="AF1353" s="2">
        <v>0</v>
      </c>
      <c r="AG1353" s="22">
        <v>289980</v>
      </c>
      <c r="AH1353" s="2" t="s">
        <v>45</v>
      </c>
      <c r="AI1353" s="5" t="s">
        <v>46</v>
      </c>
    </row>
    <row r="1354" spans="1:35" x14ac:dyDescent="0.25">
      <c r="A1354" s="4">
        <v>1346</v>
      </c>
      <c r="B1354" s="1" t="s">
        <v>8</v>
      </c>
      <c r="C1354" s="18">
        <v>620</v>
      </c>
      <c r="D1354" s="18">
        <v>79086</v>
      </c>
      <c r="E1354" s="20">
        <v>43629</v>
      </c>
      <c r="F1354" s="20">
        <v>43871</v>
      </c>
      <c r="G1354" s="19">
        <v>90075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f t="shared" si="21"/>
        <v>0</v>
      </c>
      <c r="O1354" s="19">
        <v>90075</v>
      </c>
      <c r="P1354" s="18">
        <v>79086</v>
      </c>
      <c r="Q1354" s="19">
        <v>90075</v>
      </c>
      <c r="U1354" s="19">
        <v>90075</v>
      </c>
      <c r="W1354" s="15">
        <v>43900</v>
      </c>
      <c r="X1354" s="21">
        <v>0</v>
      </c>
      <c r="Y1354" s="15">
        <v>43910</v>
      </c>
      <c r="Z1354" s="22">
        <v>0</v>
      </c>
      <c r="AB1354" s="21">
        <v>0</v>
      </c>
      <c r="AC1354" s="22">
        <v>0</v>
      </c>
      <c r="AD1354" s="2">
        <v>2</v>
      </c>
      <c r="AE1354" s="2">
        <v>0</v>
      </c>
      <c r="AF1354" s="2">
        <v>0</v>
      </c>
      <c r="AG1354" s="22">
        <v>90075</v>
      </c>
      <c r="AH1354" s="2" t="s">
        <v>45</v>
      </c>
      <c r="AI1354" s="5" t="s">
        <v>46</v>
      </c>
    </row>
    <row r="1355" spans="1:35" x14ac:dyDescent="0.25">
      <c r="A1355" s="4">
        <v>1347</v>
      </c>
      <c r="B1355" s="1" t="s">
        <v>8</v>
      </c>
      <c r="C1355" s="18">
        <v>620</v>
      </c>
      <c r="D1355" s="18">
        <v>79087</v>
      </c>
      <c r="E1355" s="20">
        <v>43629</v>
      </c>
      <c r="F1355" s="20">
        <v>43871</v>
      </c>
      <c r="G1355" s="19">
        <v>2068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f t="shared" si="21"/>
        <v>0</v>
      </c>
      <c r="O1355" s="19">
        <v>2068</v>
      </c>
      <c r="P1355" s="18">
        <v>79087</v>
      </c>
      <c r="Q1355" s="19">
        <v>2068</v>
      </c>
      <c r="U1355" s="19">
        <v>2068</v>
      </c>
      <c r="W1355" s="15">
        <v>43900</v>
      </c>
      <c r="X1355" s="21">
        <v>0</v>
      </c>
      <c r="Y1355" s="15">
        <v>43910</v>
      </c>
      <c r="Z1355" s="22">
        <v>0</v>
      </c>
      <c r="AB1355" s="21">
        <v>0</v>
      </c>
      <c r="AC1355" s="22">
        <v>0</v>
      </c>
      <c r="AD1355" s="2">
        <v>2</v>
      </c>
      <c r="AE1355" s="2">
        <v>0</v>
      </c>
      <c r="AF1355" s="2">
        <v>0</v>
      </c>
      <c r="AG1355" s="22">
        <v>2068</v>
      </c>
      <c r="AH1355" s="2" t="s">
        <v>45</v>
      </c>
      <c r="AI1355" s="5" t="s">
        <v>46</v>
      </c>
    </row>
    <row r="1356" spans="1:35" x14ac:dyDescent="0.25">
      <c r="A1356" s="4">
        <v>1348</v>
      </c>
      <c r="B1356" s="1" t="s">
        <v>8</v>
      </c>
      <c r="C1356" s="18">
        <v>620</v>
      </c>
      <c r="D1356" s="18">
        <v>79088</v>
      </c>
      <c r="E1356" s="20">
        <v>43629</v>
      </c>
      <c r="F1356" s="20">
        <v>43871</v>
      </c>
      <c r="G1356" s="19">
        <v>46140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f t="shared" si="21"/>
        <v>0</v>
      </c>
      <c r="O1356" s="19">
        <v>46140</v>
      </c>
      <c r="P1356" s="18">
        <v>79088</v>
      </c>
      <c r="Q1356" s="19">
        <v>46140</v>
      </c>
      <c r="U1356" s="19">
        <v>46140</v>
      </c>
      <c r="W1356" s="15">
        <v>43900</v>
      </c>
      <c r="X1356" s="21">
        <v>0</v>
      </c>
      <c r="Y1356" s="15">
        <v>43910</v>
      </c>
      <c r="Z1356" s="22">
        <v>0</v>
      </c>
      <c r="AB1356" s="21">
        <v>0</v>
      </c>
      <c r="AC1356" s="22">
        <v>0</v>
      </c>
      <c r="AD1356" s="2">
        <v>2</v>
      </c>
      <c r="AE1356" s="2">
        <v>0</v>
      </c>
      <c r="AF1356" s="2">
        <v>0</v>
      </c>
      <c r="AG1356" s="22">
        <v>46140</v>
      </c>
      <c r="AH1356" s="2" t="s">
        <v>45</v>
      </c>
      <c r="AI1356" s="5" t="s">
        <v>46</v>
      </c>
    </row>
    <row r="1357" spans="1:35" x14ac:dyDescent="0.25">
      <c r="A1357" s="4">
        <v>1349</v>
      </c>
      <c r="B1357" s="1" t="s">
        <v>8</v>
      </c>
      <c r="C1357" s="18">
        <v>620</v>
      </c>
      <c r="D1357" s="18">
        <v>79089</v>
      </c>
      <c r="E1357" s="20">
        <v>43629</v>
      </c>
      <c r="F1357" s="20">
        <v>43871</v>
      </c>
      <c r="G1357" s="19">
        <v>2068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f t="shared" si="21"/>
        <v>0</v>
      </c>
      <c r="O1357" s="19">
        <v>2068</v>
      </c>
      <c r="P1357" s="18">
        <v>79089</v>
      </c>
      <c r="Q1357" s="19">
        <v>2068</v>
      </c>
      <c r="U1357" s="19">
        <v>2068</v>
      </c>
      <c r="W1357" s="15">
        <v>43900</v>
      </c>
      <c r="X1357" s="21">
        <v>0</v>
      </c>
      <c r="Y1357" s="15">
        <v>43910</v>
      </c>
      <c r="Z1357" s="22">
        <v>0</v>
      </c>
      <c r="AB1357" s="21">
        <v>0</v>
      </c>
      <c r="AC1357" s="22">
        <v>0</v>
      </c>
      <c r="AD1357" s="2">
        <v>2</v>
      </c>
      <c r="AE1357" s="2">
        <v>0</v>
      </c>
      <c r="AF1357" s="2">
        <v>0</v>
      </c>
      <c r="AG1357" s="22">
        <v>2068</v>
      </c>
      <c r="AH1357" s="2" t="s">
        <v>45</v>
      </c>
      <c r="AI1357" s="5" t="s">
        <v>46</v>
      </c>
    </row>
    <row r="1358" spans="1:35" x14ac:dyDescent="0.25">
      <c r="A1358" s="4">
        <v>1350</v>
      </c>
      <c r="B1358" s="1" t="s">
        <v>8</v>
      </c>
      <c r="C1358" s="18">
        <v>620</v>
      </c>
      <c r="D1358" s="18">
        <v>79090</v>
      </c>
      <c r="E1358" s="20">
        <v>43629</v>
      </c>
      <c r="F1358" s="20">
        <v>43871</v>
      </c>
      <c r="G1358" s="19">
        <v>326820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f t="shared" si="21"/>
        <v>0</v>
      </c>
      <c r="O1358" s="19">
        <v>326820</v>
      </c>
      <c r="P1358" s="18">
        <v>79090</v>
      </c>
      <c r="Q1358" s="19">
        <v>326820</v>
      </c>
      <c r="U1358" s="19">
        <v>326820</v>
      </c>
      <c r="W1358" s="15">
        <v>43900</v>
      </c>
      <c r="X1358" s="21">
        <v>218560</v>
      </c>
      <c r="Y1358" s="15">
        <v>43910</v>
      </c>
      <c r="Z1358" s="22">
        <v>0</v>
      </c>
      <c r="AB1358" s="21">
        <v>218560</v>
      </c>
      <c r="AC1358" s="22">
        <v>0</v>
      </c>
      <c r="AD1358" s="2">
        <v>2</v>
      </c>
      <c r="AE1358" s="2">
        <v>0</v>
      </c>
      <c r="AF1358" s="2">
        <v>0</v>
      </c>
      <c r="AG1358" s="22">
        <v>326820</v>
      </c>
      <c r="AH1358" s="2" t="s">
        <v>45</v>
      </c>
      <c r="AI1358" s="5" t="s">
        <v>46</v>
      </c>
    </row>
    <row r="1359" spans="1:35" x14ac:dyDescent="0.25">
      <c r="A1359" s="4">
        <v>1351</v>
      </c>
      <c r="B1359" s="1" t="s">
        <v>8</v>
      </c>
      <c r="C1359" s="18">
        <v>620</v>
      </c>
      <c r="D1359" s="18">
        <v>79091</v>
      </c>
      <c r="E1359" s="20">
        <v>43629</v>
      </c>
      <c r="F1359" s="20">
        <v>43871</v>
      </c>
      <c r="G1359" s="19">
        <v>82920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f t="shared" si="21"/>
        <v>0</v>
      </c>
      <c r="O1359" s="19">
        <v>82920</v>
      </c>
      <c r="P1359" s="18">
        <v>79091</v>
      </c>
      <c r="Q1359" s="19">
        <v>82920</v>
      </c>
      <c r="U1359" s="19">
        <v>82920</v>
      </c>
      <c r="W1359" s="15">
        <v>43900</v>
      </c>
      <c r="X1359" s="21">
        <v>64980</v>
      </c>
      <c r="Y1359" s="15">
        <v>43910</v>
      </c>
      <c r="Z1359" s="22">
        <v>0</v>
      </c>
      <c r="AB1359" s="21">
        <v>64980</v>
      </c>
      <c r="AC1359" s="22">
        <v>0</v>
      </c>
      <c r="AD1359" s="2">
        <v>2</v>
      </c>
      <c r="AE1359" s="2">
        <v>0</v>
      </c>
      <c r="AF1359" s="2">
        <v>0</v>
      </c>
      <c r="AG1359" s="22">
        <v>82920</v>
      </c>
      <c r="AH1359" s="2" t="s">
        <v>45</v>
      </c>
      <c r="AI1359" s="5" t="s">
        <v>46</v>
      </c>
    </row>
    <row r="1360" spans="1:35" x14ac:dyDescent="0.25">
      <c r="A1360" s="4">
        <v>1352</v>
      </c>
      <c r="B1360" s="1" t="s">
        <v>8</v>
      </c>
      <c r="C1360" s="18">
        <v>620</v>
      </c>
      <c r="D1360" s="18">
        <v>79092</v>
      </c>
      <c r="E1360" s="20">
        <v>43629</v>
      </c>
      <c r="F1360" s="20">
        <v>43871</v>
      </c>
      <c r="G1360" s="19">
        <v>326820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f t="shared" si="21"/>
        <v>0</v>
      </c>
      <c r="O1360" s="19">
        <v>326820</v>
      </c>
      <c r="P1360" s="18">
        <v>79092</v>
      </c>
      <c r="Q1360" s="19">
        <v>326820</v>
      </c>
      <c r="U1360" s="19">
        <v>326820</v>
      </c>
      <c r="W1360" s="15">
        <v>43900</v>
      </c>
      <c r="X1360" s="21">
        <v>201470</v>
      </c>
      <c r="Y1360" s="15">
        <v>43910</v>
      </c>
      <c r="Z1360" s="22">
        <v>0</v>
      </c>
      <c r="AB1360" s="21">
        <v>201470</v>
      </c>
      <c r="AC1360" s="22">
        <v>0</v>
      </c>
      <c r="AD1360" s="2">
        <v>2</v>
      </c>
      <c r="AE1360" s="2">
        <v>0</v>
      </c>
      <c r="AF1360" s="2">
        <v>0</v>
      </c>
      <c r="AG1360" s="22">
        <v>326820</v>
      </c>
      <c r="AH1360" s="2" t="s">
        <v>45</v>
      </c>
      <c r="AI1360" s="5" t="s">
        <v>46</v>
      </c>
    </row>
    <row r="1361" spans="1:35" x14ac:dyDescent="0.25">
      <c r="A1361" s="4">
        <v>1353</v>
      </c>
      <c r="B1361" s="1" t="s">
        <v>8</v>
      </c>
      <c r="C1361" s="18">
        <v>620</v>
      </c>
      <c r="D1361" s="18">
        <v>79093</v>
      </c>
      <c r="E1361" s="20">
        <v>43629</v>
      </c>
      <c r="F1361" s="20">
        <v>43871</v>
      </c>
      <c r="G1361" s="19">
        <v>326820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f t="shared" si="21"/>
        <v>0</v>
      </c>
      <c r="O1361" s="19">
        <v>326820</v>
      </c>
      <c r="P1361" s="18">
        <v>79093</v>
      </c>
      <c r="Q1361" s="19">
        <v>326820</v>
      </c>
      <c r="U1361" s="19">
        <v>326820</v>
      </c>
      <c r="W1361" s="15">
        <v>43900</v>
      </c>
      <c r="X1361" s="21">
        <v>201470</v>
      </c>
      <c r="Y1361" s="15">
        <v>43910</v>
      </c>
      <c r="Z1361" s="22">
        <v>0</v>
      </c>
      <c r="AB1361" s="21">
        <v>201470</v>
      </c>
      <c r="AC1361" s="22">
        <v>0</v>
      </c>
      <c r="AD1361" s="2">
        <v>2</v>
      </c>
      <c r="AE1361" s="2">
        <v>0</v>
      </c>
      <c r="AF1361" s="2">
        <v>0</v>
      </c>
      <c r="AG1361" s="22">
        <v>326820</v>
      </c>
      <c r="AH1361" s="2" t="s">
        <v>45</v>
      </c>
      <c r="AI1361" s="5" t="s">
        <v>46</v>
      </c>
    </row>
    <row r="1362" spans="1:35" x14ac:dyDescent="0.25">
      <c r="A1362" s="4">
        <v>1354</v>
      </c>
      <c r="B1362" s="1" t="s">
        <v>8</v>
      </c>
      <c r="C1362" s="18">
        <v>620</v>
      </c>
      <c r="D1362" s="18">
        <v>79094</v>
      </c>
      <c r="E1362" s="20">
        <v>43629</v>
      </c>
      <c r="F1362" s="20">
        <v>43871</v>
      </c>
      <c r="G1362" s="19">
        <v>235110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f t="shared" si="21"/>
        <v>0</v>
      </c>
      <c r="O1362" s="19">
        <v>235110</v>
      </c>
      <c r="P1362" s="18">
        <v>79094</v>
      </c>
      <c r="Q1362" s="19">
        <v>235110</v>
      </c>
      <c r="U1362" s="19">
        <v>235110</v>
      </c>
      <c r="W1362" s="15">
        <v>43900</v>
      </c>
      <c r="X1362" s="21">
        <v>0</v>
      </c>
      <c r="Y1362" s="15">
        <v>43910</v>
      </c>
      <c r="Z1362" s="22">
        <v>0</v>
      </c>
      <c r="AB1362" s="21">
        <v>0</v>
      </c>
      <c r="AC1362" s="22">
        <v>0</v>
      </c>
      <c r="AD1362" s="2">
        <v>2</v>
      </c>
      <c r="AE1362" s="2">
        <v>0</v>
      </c>
      <c r="AF1362" s="2">
        <v>0</v>
      </c>
      <c r="AG1362" s="22">
        <v>235110</v>
      </c>
      <c r="AH1362" s="2" t="s">
        <v>45</v>
      </c>
      <c r="AI1362" s="5" t="s">
        <v>46</v>
      </c>
    </row>
    <row r="1363" spans="1:35" x14ac:dyDescent="0.25">
      <c r="A1363" s="4">
        <v>1355</v>
      </c>
      <c r="B1363" s="1" t="s">
        <v>8</v>
      </c>
      <c r="C1363" s="18">
        <v>620</v>
      </c>
      <c r="D1363" s="18">
        <v>79095</v>
      </c>
      <c r="E1363" s="20">
        <v>43629</v>
      </c>
      <c r="F1363" s="20">
        <v>43871</v>
      </c>
      <c r="G1363" s="19">
        <v>2068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f t="shared" si="21"/>
        <v>0</v>
      </c>
      <c r="O1363" s="19">
        <v>2068</v>
      </c>
      <c r="P1363" s="18">
        <v>79095</v>
      </c>
      <c r="Q1363" s="19">
        <v>2068</v>
      </c>
      <c r="U1363" s="19">
        <v>2068</v>
      </c>
      <c r="W1363" s="15">
        <v>43900</v>
      </c>
      <c r="X1363" s="21">
        <v>0</v>
      </c>
      <c r="Y1363" s="15">
        <v>43910</v>
      </c>
      <c r="Z1363" s="22">
        <v>0</v>
      </c>
      <c r="AB1363" s="21">
        <v>0</v>
      </c>
      <c r="AC1363" s="22">
        <v>0</v>
      </c>
      <c r="AD1363" s="2">
        <v>2</v>
      </c>
      <c r="AE1363" s="2">
        <v>0</v>
      </c>
      <c r="AF1363" s="2">
        <v>0</v>
      </c>
      <c r="AG1363" s="22">
        <v>2068</v>
      </c>
      <c r="AH1363" s="2" t="s">
        <v>45</v>
      </c>
      <c r="AI1363" s="5" t="s">
        <v>46</v>
      </c>
    </row>
    <row r="1364" spans="1:35" x14ac:dyDescent="0.25">
      <c r="A1364" s="4">
        <v>1356</v>
      </c>
      <c r="B1364" s="1" t="s">
        <v>8</v>
      </c>
      <c r="C1364" s="18">
        <v>620</v>
      </c>
      <c r="D1364" s="18">
        <v>79096</v>
      </c>
      <c r="E1364" s="20">
        <v>43629</v>
      </c>
      <c r="F1364" s="20">
        <v>43871</v>
      </c>
      <c r="G1364" s="19">
        <v>37136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f t="shared" si="21"/>
        <v>0</v>
      </c>
      <c r="O1364" s="19">
        <v>37136</v>
      </c>
      <c r="P1364" s="18">
        <v>79096</v>
      </c>
      <c r="Q1364" s="19">
        <v>37136</v>
      </c>
      <c r="U1364" s="19">
        <v>37136</v>
      </c>
      <c r="W1364" s="15">
        <v>43900</v>
      </c>
      <c r="X1364" s="21">
        <v>0</v>
      </c>
      <c r="Y1364" s="15">
        <v>43910</v>
      </c>
      <c r="Z1364" s="22">
        <v>0</v>
      </c>
      <c r="AB1364" s="21">
        <v>0</v>
      </c>
      <c r="AC1364" s="22">
        <v>0</v>
      </c>
      <c r="AD1364" s="2">
        <v>2</v>
      </c>
      <c r="AE1364" s="2">
        <v>0</v>
      </c>
      <c r="AF1364" s="2">
        <v>0</v>
      </c>
      <c r="AG1364" s="22">
        <v>37136</v>
      </c>
      <c r="AH1364" s="2" t="s">
        <v>45</v>
      </c>
      <c r="AI1364" s="5" t="s">
        <v>46</v>
      </c>
    </row>
    <row r="1365" spans="1:35" x14ac:dyDescent="0.25">
      <c r="A1365" s="4">
        <v>1357</v>
      </c>
      <c r="B1365" s="1" t="s">
        <v>8</v>
      </c>
      <c r="C1365" s="18">
        <v>620</v>
      </c>
      <c r="D1365" s="18">
        <v>79097</v>
      </c>
      <c r="E1365" s="20">
        <v>43629</v>
      </c>
      <c r="F1365" s="20">
        <v>43871</v>
      </c>
      <c r="G1365" s="19">
        <v>188940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f t="shared" si="21"/>
        <v>0</v>
      </c>
      <c r="O1365" s="19">
        <v>188940</v>
      </c>
      <c r="P1365" s="18">
        <v>79097</v>
      </c>
      <c r="Q1365" s="19">
        <v>188940</v>
      </c>
      <c r="U1365" s="19">
        <v>188940</v>
      </c>
      <c r="W1365" s="15">
        <v>43900</v>
      </c>
      <c r="X1365" s="21">
        <v>0</v>
      </c>
      <c r="Y1365" s="15">
        <v>43910</v>
      </c>
      <c r="Z1365" s="22">
        <v>0</v>
      </c>
      <c r="AB1365" s="21">
        <v>0</v>
      </c>
      <c r="AC1365" s="22">
        <v>0</v>
      </c>
      <c r="AD1365" s="2">
        <v>2</v>
      </c>
      <c r="AE1365" s="2">
        <v>0</v>
      </c>
      <c r="AF1365" s="2">
        <v>0</v>
      </c>
      <c r="AG1365" s="22">
        <v>188940</v>
      </c>
      <c r="AH1365" s="2" t="s">
        <v>45</v>
      </c>
      <c r="AI1365" s="5" t="s">
        <v>46</v>
      </c>
    </row>
    <row r="1366" spans="1:35" x14ac:dyDescent="0.25">
      <c r="A1366" s="4">
        <v>1358</v>
      </c>
      <c r="B1366" s="1" t="s">
        <v>8</v>
      </c>
      <c r="C1366" s="18">
        <v>620</v>
      </c>
      <c r="D1366" s="18">
        <v>79098</v>
      </c>
      <c r="E1366" s="20">
        <v>43629</v>
      </c>
      <c r="F1366" s="20">
        <v>43871</v>
      </c>
      <c r="G1366" s="19">
        <v>2068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f t="shared" si="21"/>
        <v>0</v>
      </c>
      <c r="O1366" s="19">
        <v>2068</v>
      </c>
      <c r="P1366" s="18">
        <v>79098</v>
      </c>
      <c r="Q1366" s="19">
        <v>2068</v>
      </c>
      <c r="U1366" s="19">
        <v>2068</v>
      </c>
      <c r="W1366" s="15">
        <v>43900</v>
      </c>
      <c r="X1366" s="21">
        <v>0</v>
      </c>
      <c r="Y1366" s="15">
        <v>43910</v>
      </c>
      <c r="Z1366" s="22">
        <v>0</v>
      </c>
      <c r="AB1366" s="21">
        <v>0</v>
      </c>
      <c r="AC1366" s="22">
        <v>0</v>
      </c>
      <c r="AD1366" s="2">
        <v>2</v>
      </c>
      <c r="AE1366" s="2">
        <v>0</v>
      </c>
      <c r="AF1366" s="2">
        <v>0</v>
      </c>
      <c r="AG1366" s="22">
        <v>2068</v>
      </c>
      <c r="AH1366" s="2" t="s">
        <v>45</v>
      </c>
      <c r="AI1366" s="5" t="s">
        <v>46</v>
      </c>
    </row>
    <row r="1367" spans="1:35" x14ac:dyDescent="0.25">
      <c r="A1367" s="4">
        <v>1359</v>
      </c>
      <c r="B1367" s="1" t="s">
        <v>8</v>
      </c>
      <c r="C1367" s="18">
        <v>620</v>
      </c>
      <c r="D1367" s="18">
        <v>79099</v>
      </c>
      <c r="E1367" s="20">
        <v>43629</v>
      </c>
      <c r="F1367" s="20">
        <v>43871</v>
      </c>
      <c r="G1367" s="19">
        <v>146721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f t="shared" si="21"/>
        <v>0</v>
      </c>
      <c r="O1367" s="19">
        <v>146721</v>
      </c>
      <c r="P1367" s="18">
        <v>79099</v>
      </c>
      <c r="Q1367" s="19">
        <v>146721</v>
      </c>
      <c r="U1367" s="19">
        <v>146721</v>
      </c>
      <c r="W1367" s="15">
        <v>43900</v>
      </c>
      <c r="X1367" s="21">
        <v>38191</v>
      </c>
      <c r="Y1367" s="15">
        <v>43910</v>
      </c>
      <c r="Z1367" s="22">
        <v>0</v>
      </c>
      <c r="AB1367" s="21">
        <v>38191</v>
      </c>
      <c r="AC1367" s="22">
        <v>0</v>
      </c>
      <c r="AD1367" s="2">
        <v>2</v>
      </c>
      <c r="AE1367" s="2">
        <v>0</v>
      </c>
      <c r="AF1367" s="2">
        <v>0</v>
      </c>
      <c r="AG1367" s="22">
        <v>146721</v>
      </c>
      <c r="AH1367" s="2" t="s">
        <v>45</v>
      </c>
      <c r="AI1367" s="5" t="s">
        <v>46</v>
      </c>
    </row>
    <row r="1368" spans="1:35" x14ac:dyDescent="0.25">
      <c r="A1368" s="4">
        <v>1360</v>
      </c>
      <c r="B1368" s="1" t="s">
        <v>8</v>
      </c>
      <c r="C1368" s="18">
        <v>620</v>
      </c>
      <c r="D1368" s="18">
        <v>79100</v>
      </c>
      <c r="E1368" s="20">
        <v>43629</v>
      </c>
      <c r="F1368" s="20">
        <v>43871</v>
      </c>
      <c r="G1368" s="19">
        <v>2068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f t="shared" si="21"/>
        <v>0</v>
      </c>
      <c r="O1368" s="19">
        <v>2068</v>
      </c>
      <c r="P1368" s="18">
        <v>79100</v>
      </c>
      <c r="Q1368" s="19">
        <v>2068</v>
      </c>
      <c r="U1368" s="19">
        <v>2068</v>
      </c>
      <c r="W1368" s="15">
        <v>43900</v>
      </c>
      <c r="X1368" s="21">
        <v>0</v>
      </c>
      <c r="Y1368" s="15">
        <v>43910</v>
      </c>
      <c r="Z1368" s="22">
        <v>0</v>
      </c>
      <c r="AB1368" s="21">
        <v>0</v>
      </c>
      <c r="AC1368" s="22">
        <v>0</v>
      </c>
      <c r="AD1368" s="2">
        <v>2</v>
      </c>
      <c r="AE1368" s="2">
        <v>0</v>
      </c>
      <c r="AF1368" s="2">
        <v>0</v>
      </c>
      <c r="AG1368" s="22">
        <v>2068</v>
      </c>
      <c r="AH1368" s="2" t="s">
        <v>45</v>
      </c>
      <c r="AI1368" s="5" t="s">
        <v>46</v>
      </c>
    </row>
    <row r="1369" spans="1:35" x14ac:dyDescent="0.25">
      <c r="A1369" s="4">
        <v>1361</v>
      </c>
      <c r="B1369" s="1" t="s">
        <v>8</v>
      </c>
      <c r="C1369" s="18">
        <v>620</v>
      </c>
      <c r="D1369" s="18">
        <v>79101</v>
      </c>
      <c r="E1369" s="20">
        <v>43629</v>
      </c>
      <c r="F1369" s="20">
        <v>43871</v>
      </c>
      <c r="G1369" s="19">
        <v>9445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f t="shared" ref="N1369:N1432" si="22">+SUM(J1369:M1369)</f>
        <v>0</v>
      </c>
      <c r="O1369" s="19">
        <v>9445</v>
      </c>
      <c r="P1369" s="18">
        <v>79101</v>
      </c>
      <c r="Q1369" s="19">
        <v>9445</v>
      </c>
      <c r="U1369" s="19">
        <v>9445</v>
      </c>
      <c r="W1369" s="15">
        <v>43900</v>
      </c>
      <c r="X1369" s="21">
        <v>0</v>
      </c>
      <c r="Y1369" s="15">
        <v>43910</v>
      </c>
      <c r="Z1369" s="22">
        <v>0</v>
      </c>
      <c r="AB1369" s="21">
        <v>0</v>
      </c>
      <c r="AC1369" s="22">
        <v>0</v>
      </c>
      <c r="AD1369" s="2">
        <v>2</v>
      </c>
      <c r="AE1369" s="2">
        <v>0</v>
      </c>
      <c r="AF1369" s="2">
        <v>0</v>
      </c>
      <c r="AG1369" s="22">
        <v>9445</v>
      </c>
      <c r="AH1369" s="2" t="s">
        <v>45</v>
      </c>
      <c r="AI1369" s="5" t="s">
        <v>46</v>
      </c>
    </row>
    <row r="1370" spans="1:35" x14ac:dyDescent="0.25">
      <c r="A1370" s="4">
        <v>1362</v>
      </c>
      <c r="B1370" s="1" t="s">
        <v>8</v>
      </c>
      <c r="C1370" s="18">
        <v>620</v>
      </c>
      <c r="D1370" s="18">
        <v>79102</v>
      </c>
      <c r="E1370" s="20">
        <v>43629</v>
      </c>
      <c r="F1370" s="20">
        <v>43871</v>
      </c>
      <c r="G1370" s="19">
        <v>91070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f t="shared" si="22"/>
        <v>0</v>
      </c>
      <c r="O1370" s="19">
        <v>91070</v>
      </c>
      <c r="P1370" s="18">
        <v>79102</v>
      </c>
      <c r="Q1370" s="19">
        <v>91070</v>
      </c>
      <c r="U1370" s="19">
        <v>91070</v>
      </c>
      <c r="W1370" s="15">
        <v>43900</v>
      </c>
      <c r="X1370" s="21">
        <v>0</v>
      </c>
      <c r="Y1370" s="15">
        <v>43910</v>
      </c>
      <c r="Z1370" s="22">
        <v>0</v>
      </c>
      <c r="AB1370" s="21">
        <v>0</v>
      </c>
      <c r="AC1370" s="22">
        <v>0</v>
      </c>
      <c r="AD1370" s="2">
        <v>2</v>
      </c>
      <c r="AE1370" s="2">
        <v>0</v>
      </c>
      <c r="AF1370" s="2">
        <v>0</v>
      </c>
      <c r="AG1370" s="22">
        <v>91070</v>
      </c>
      <c r="AH1370" s="2" t="s">
        <v>45</v>
      </c>
      <c r="AI1370" s="5" t="s">
        <v>46</v>
      </c>
    </row>
    <row r="1371" spans="1:35" x14ac:dyDescent="0.25">
      <c r="A1371" s="4">
        <v>1363</v>
      </c>
      <c r="B1371" s="1" t="s">
        <v>8</v>
      </c>
      <c r="C1371" s="18">
        <v>620</v>
      </c>
      <c r="D1371" s="18">
        <v>79103</v>
      </c>
      <c r="E1371" s="20">
        <v>43629</v>
      </c>
      <c r="F1371" s="20">
        <v>43871</v>
      </c>
      <c r="G1371" s="19">
        <v>52972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f t="shared" si="22"/>
        <v>0</v>
      </c>
      <c r="O1371" s="19">
        <v>52972</v>
      </c>
      <c r="P1371" s="18">
        <v>79103</v>
      </c>
      <c r="Q1371" s="19">
        <v>52972</v>
      </c>
      <c r="U1371" s="19">
        <v>52972</v>
      </c>
      <c r="W1371" s="15">
        <v>43900</v>
      </c>
      <c r="X1371" s="21">
        <v>0</v>
      </c>
      <c r="Y1371" s="15">
        <v>43910</v>
      </c>
      <c r="Z1371" s="22">
        <v>0</v>
      </c>
      <c r="AB1371" s="21">
        <v>0</v>
      </c>
      <c r="AC1371" s="22">
        <v>0</v>
      </c>
      <c r="AD1371" s="2">
        <v>2</v>
      </c>
      <c r="AE1371" s="2">
        <v>0</v>
      </c>
      <c r="AF1371" s="2">
        <v>0</v>
      </c>
      <c r="AG1371" s="22">
        <v>52972</v>
      </c>
      <c r="AH1371" s="2" t="s">
        <v>45</v>
      </c>
      <c r="AI1371" s="5" t="s">
        <v>46</v>
      </c>
    </row>
    <row r="1372" spans="1:35" x14ac:dyDescent="0.25">
      <c r="A1372" s="4">
        <v>1364</v>
      </c>
      <c r="B1372" s="1" t="s">
        <v>8</v>
      </c>
      <c r="C1372" s="18">
        <v>620</v>
      </c>
      <c r="D1372" s="18">
        <v>79104</v>
      </c>
      <c r="E1372" s="20">
        <v>43629</v>
      </c>
      <c r="F1372" s="20">
        <v>43871</v>
      </c>
      <c r="G1372" s="19">
        <v>170730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f t="shared" si="22"/>
        <v>0</v>
      </c>
      <c r="O1372" s="19">
        <v>170730</v>
      </c>
      <c r="P1372" s="18">
        <v>79104</v>
      </c>
      <c r="Q1372" s="19">
        <v>170730</v>
      </c>
      <c r="U1372" s="19">
        <v>170730</v>
      </c>
      <c r="W1372" s="15">
        <v>43900</v>
      </c>
      <c r="X1372" s="21">
        <v>52730</v>
      </c>
      <c r="Y1372" s="15">
        <v>43910</v>
      </c>
      <c r="Z1372" s="22">
        <v>0</v>
      </c>
      <c r="AB1372" s="21">
        <v>52730</v>
      </c>
      <c r="AC1372" s="22">
        <v>0</v>
      </c>
      <c r="AD1372" s="2">
        <v>2</v>
      </c>
      <c r="AE1372" s="2">
        <v>0</v>
      </c>
      <c r="AF1372" s="2">
        <v>0</v>
      </c>
      <c r="AG1372" s="22">
        <v>170730</v>
      </c>
      <c r="AH1372" s="2" t="s">
        <v>45</v>
      </c>
      <c r="AI1372" s="5" t="s">
        <v>46</v>
      </c>
    </row>
    <row r="1373" spans="1:35" x14ac:dyDescent="0.25">
      <c r="A1373" s="4">
        <v>1365</v>
      </c>
      <c r="B1373" s="1" t="s">
        <v>8</v>
      </c>
      <c r="C1373" s="18">
        <v>620</v>
      </c>
      <c r="D1373" s="18">
        <v>79105</v>
      </c>
      <c r="E1373" s="20">
        <v>43629</v>
      </c>
      <c r="F1373" s="20">
        <v>43871</v>
      </c>
      <c r="G1373" s="19">
        <v>23670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f t="shared" si="22"/>
        <v>0</v>
      </c>
      <c r="O1373" s="19">
        <v>23670</v>
      </c>
      <c r="P1373" s="18">
        <v>79105</v>
      </c>
      <c r="Q1373" s="19">
        <v>23670</v>
      </c>
      <c r="U1373" s="19">
        <v>23670</v>
      </c>
      <c r="W1373" s="15">
        <v>43900</v>
      </c>
      <c r="X1373" s="21">
        <v>0</v>
      </c>
      <c r="Y1373" s="15">
        <v>43910</v>
      </c>
      <c r="Z1373" s="22">
        <v>0</v>
      </c>
      <c r="AB1373" s="21">
        <v>0</v>
      </c>
      <c r="AC1373" s="22">
        <v>0</v>
      </c>
      <c r="AD1373" s="2">
        <v>2</v>
      </c>
      <c r="AE1373" s="2">
        <v>0</v>
      </c>
      <c r="AF1373" s="2">
        <v>0</v>
      </c>
      <c r="AG1373" s="22">
        <v>23670</v>
      </c>
      <c r="AH1373" s="2" t="s">
        <v>45</v>
      </c>
      <c r="AI1373" s="5" t="s">
        <v>46</v>
      </c>
    </row>
    <row r="1374" spans="1:35" x14ac:dyDescent="0.25">
      <c r="A1374" s="4">
        <v>1366</v>
      </c>
      <c r="B1374" s="1" t="s">
        <v>8</v>
      </c>
      <c r="C1374" s="18">
        <v>620</v>
      </c>
      <c r="D1374" s="18">
        <v>79106</v>
      </c>
      <c r="E1374" s="20">
        <v>43629</v>
      </c>
      <c r="F1374" s="20">
        <v>43871</v>
      </c>
      <c r="G1374" s="19">
        <v>2068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f t="shared" si="22"/>
        <v>0</v>
      </c>
      <c r="O1374" s="19">
        <v>2068</v>
      </c>
      <c r="P1374" s="18">
        <v>79106</v>
      </c>
      <c r="Q1374" s="19">
        <v>2068</v>
      </c>
      <c r="U1374" s="19">
        <v>2068</v>
      </c>
      <c r="W1374" s="15">
        <v>43900</v>
      </c>
      <c r="X1374" s="21">
        <v>0</v>
      </c>
      <c r="Y1374" s="15">
        <v>43910</v>
      </c>
      <c r="Z1374" s="22">
        <v>0</v>
      </c>
      <c r="AB1374" s="21">
        <v>0</v>
      </c>
      <c r="AC1374" s="22">
        <v>0</v>
      </c>
      <c r="AD1374" s="2">
        <v>2</v>
      </c>
      <c r="AE1374" s="2">
        <v>0</v>
      </c>
      <c r="AF1374" s="2">
        <v>0</v>
      </c>
      <c r="AG1374" s="22">
        <v>2068</v>
      </c>
      <c r="AH1374" s="2" t="s">
        <v>45</v>
      </c>
      <c r="AI1374" s="5" t="s">
        <v>46</v>
      </c>
    </row>
    <row r="1375" spans="1:35" x14ac:dyDescent="0.25">
      <c r="A1375" s="4">
        <v>1367</v>
      </c>
      <c r="B1375" s="1" t="s">
        <v>8</v>
      </c>
      <c r="C1375" s="18">
        <v>620</v>
      </c>
      <c r="D1375" s="18">
        <v>79107</v>
      </c>
      <c r="E1375" s="20">
        <v>43629</v>
      </c>
      <c r="F1375" s="20">
        <v>43871</v>
      </c>
      <c r="G1375" s="19">
        <v>68670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f t="shared" si="22"/>
        <v>0</v>
      </c>
      <c r="O1375" s="19">
        <v>68670</v>
      </c>
      <c r="P1375" s="18">
        <v>79107</v>
      </c>
      <c r="Q1375" s="19">
        <v>68670</v>
      </c>
      <c r="U1375" s="19">
        <v>68670</v>
      </c>
      <c r="W1375" s="15">
        <v>43900</v>
      </c>
      <c r="X1375" s="21">
        <v>0</v>
      </c>
      <c r="Y1375" s="15">
        <v>43910</v>
      </c>
      <c r="Z1375" s="22">
        <v>0</v>
      </c>
      <c r="AB1375" s="21">
        <v>0</v>
      </c>
      <c r="AC1375" s="22">
        <v>0</v>
      </c>
      <c r="AD1375" s="2">
        <v>2</v>
      </c>
      <c r="AE1375" s="2">
        <v>0</v>
      </c>
      <c r="AF1375" s="2">
        <v>0</v>
      </c>
      <c r="AG1375" s="22">
        <v>68670</v>
      </c>
      <c r="AH1375" s="2" t="s">
        <v>45</v>
      </c>
      <c r="AI1375" s="5" t="s">
        <v>46</v>
      </c>
    </row>
    <row r="1376" spans="1:35" x14ac:dyDescent="0.25">
      <c r="A1376" s="4">
        <v>1368</v>
      </c>
      <c r="B1376" s="1" t="s">
        <v>8</v>
      </c>
      <c r="C1376" s="18">
        <v>620</v>
      </c>
      <c r="D1376" s="18">
        <v>79108</v>
      </c>
      <c r="E1376" s="20">
        <v>43629</v>
      </c>
      <c r="F1376" s="20">
        <v>43871</v>
      </c>
      <c r="G1376" s="19">
        <v>326820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f t="shared" si="22"/>
        <v>0</v>
      </c>
      <c r="O1376" s="19">
        <v>326820</v>
      </c>
      <c r="P1376" s="18">
        <v>79108</v>
      </c>
      <c r="Q1376" s="19">
        <v>326820</v>
      </c>
      <c r="U1376" s="19">
        <v>326820</v>
      </c>
      <c r="W1376" s="15">
        <v>43900</v>
      </c>
      <c r="X1376" s="21">
        <v>201470</v>
      </c>
      <c r="Y1376" s="15">
        <v>43910</v>
      </c>
      <c r="Z1376" s="22">
        <v>0</v>
      </c>
      <c r="AB1376" s="21">
        <v>201470</v>
      </c>
      <c r="AC1376" s="22">
        <v>0</v>
      </c>
      <c r="AD1376" s="2">
        <v>2</v>
      </c>
      <c r="AE1376" s="2">
        <v>0</v>
      </c>
      <c r="AF1376" s="2">
        <v>0</v>
      </c>
      <c r="AG1376" s="22">
        <v>326820</v>
      </c>
      <c r="AH1376" s="2" t="s">
        <v>45</v>
      </c>
      <c r="AI1376" s="5" t="s">
        <v>46</v>
      </c>
    </row>
    <row r="1377" spans="1:35" x14ac:dyDescent="0.25">
      <c r="A1377" s="4">
        <v>1369</v>
      </c>
      <c r="B1377" s="1" t="s">
        <v>8</v>
      </c>
      <c r="C1377" s="18">
        <v>620</v>
      </c>
      <c r="D1377" s="18">
        <v>79109</v>
      </c>
      <c r="E1377" s="20">
        <v>43629</v>
      </c>
      <c r="F1377" s="20">
        <v>43871</v>
      </c>
      <c r="G1377" s="19">
        <v>166560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f t="shared" si="22"/>
        <v>0</v>
      </c>
      <c r="O1377" s="19">
        <v>166560</v>
      </c>
      <c r="P1377" s="18">
        <v>79109</v>
      </c>
      <c r="Q1377" s="19">
        <v>166560</v>
      </c>
      <c r="U1377" s="19">
        <v>166560</v>
      </c>
      <c r="W1377" s="15">
        <v>43900</v>
      </c>
      <c r="X1377" s="21">
        <v>58300</v>
      </c>
      <c r="Y1377" s="15">
        <v>43910</v>
      </c>
      <c r="Z1377" s="22">
        <v>0</v>
      </c>
      <c r="AB1377" s="21">
        <v>58300</v>
      </c>
      <c r="AC1377" s="22">
        <v>0</v>
      </c>
      <c r="AD1377" s="2">
        <v>2</v>
      </c>
      <c r="AE1377" s="2">
        <v>0</v>
      </c>
      <c r="AF1377" s="2">
        <v>0</v>
      </c>
      <c r="AG1377" s="22">
        <v>166560</v>
      </c>
      <c r="AH1377" s="2" t="s">
        <v>45</v>
      </c>
      <c r="AI1377" s="5" t="s">
        <v>46</v>
      </c>
    </row>
    <row r="1378" spans="1:35" x14ac:dyDescent="0.25">
      <c r="A1378" s="4">
        <v>1370</v>
      </c>
      <c r="B1378" s="1" t="s">
        <v>8</v>
      </c>
      <c r="C1378" s="18">
        <v>620</v>
      </c>
      <c r="D1378" s="18">
        <v>79110</v>
      </c>
      <c r="E1378" s="20">
        <v>43629</v>
      </c>
      <c r="F1378" s="20">
        <v>43871</v>
      </c>
      <c r="G1378" s="19">
        <v>52972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f t="shared" si="22"/>
        <v>0</v>
      </c>
      <c r="O1378" s="19">
        <v>52972</v>
      </c>
      <c r="P1378" s="18">
        <v>79110</v>
      </c>
      <c r="Q1378" s="19">
        <v>52972</v>
      </c>
      <c r="U1378" s="19">
        <v>52972</v>
      </c>
      <c r="W1378" s="15">
        <v>43900</v>
      </c>
      <c r="X1378" s="21">
        <v>0</v>
      </c>
      <c r="Y1378" s="15">
        <v>43910</v>
      </c>
      <c r="Z1378" s="22">
        <v>0</v>
      </c>
      <c r="AB1378" s="21">
        <v>0</v>
      </c>
      <c r="AC1378" s="22">
        <v>0</v>
      </c>
      <c r="AD1378" s="2">
        <v>2</v>
      </c>
      <c r="AE1378" s="2">
        <v>0</v>
      </c>
      <c r="AF1378" s="2">
        <v>0</v>
      </c>
      <c r="AG1378" s="22">
        <v>52972</v>
      </c>
      <c r="AH1378" s="2" t="s">
        <v>45</v>
      </c>
      <c r="AI1378" s="5" t="s">
        <v>46</v>
      </c>
    </row>
    <row r="1379" spans="1:35" x14ac:dyDescent="0.25">
      <c r="A1379" s="4">
        <v>1371</v>
      </c>
      <c r="B1379" s="1" t="s">
        <v>8</v>
      </c>
      <c r="C1379" s="18">
        <v>620</v>
      </c>
      <c r="D1379" s="18">
        <v>79111</v>
      </c>
      <c r="E1379" s="20">
        <v>43629</v>
      </c>
      <c r="F1379" s="20">
        <v>43871</v>
      </c>
      <c r="G1379" s="19">
        <v>9445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f t="shared" si="22"/>
        <v>0</v>
      </c>
      <c r="O1379" s="19">
        <v>9445</v>
      </c>
      <c r="P1379" s="18">
        <v>79111</v>
      </c>
      <c r="Q1379" s="19">
        <v>9445</v>
      </c>
      <c r="U1379" s="19">
        <v>9445</v>
      </c>
      <c r="W1379" s="15">
        <v>43900</v>
      </c>
      <c r="X1379" s="21">
        <v>0</v>
      </c>
      <c r="Y1379" s="15">
        <v>43910</v>
      </c>
      <c r="Z1379" s="22">
        <v>0</v>
      </c>
      <c r="AB1379" s="21">
        <v>0</v>
      </c>
      <c r="AC1379" s="22">
        <v>0</v>
      </c>
      <c r="AD1379" s="2">
        <v>2</v>
      </c>
      <c r="AE1379" s="2">
        <v>0</v>
      </c>
      <c r="AF1379" s="2">
        <v>0</v>
      </c>
      <c r="AG1379" s="22">
        <v>9445</v>
      </c>
      <c r="AH1379" s="2" t="s">
        <v>45</v>
      </c>
      <c r="AI1379" s="5" t="s">
        <v>46</v>
      </c>
    </row>
    <row r="1380" spans="1:35" x14ac:dyDescent="0.25">
      <c r="A1380" s="4">
        <v>1372</v>
      </c>
      <c r="B1380" s="1" t="s">
        <v>8</v>
      </c>
      <c r="C1380" s="18">
        <v>620</v>
      </c>
      <c r="D1380" s="18">
        <v>79112</v>
      </c>
      <c r="E1380" s="20">
        <v>43629</v>
      </c>
      <c r="F1380" s="20">
        <v>43871</v>
      </c>
      <c r="G1380" s="19">
        <v>146721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f t="shared" si="22"/>
        <v>0</v>
      </c>
      <c r="O1380" s="19">
        <v>146721</v>
      </c>
      <c r="P1380" s="18">
        <v>79112</v>
      </c>
      <c r="Q1380" s="19">
        <v>146721</v>
      </c>
      <c r="U1380" s="19">
        <v>146721</v>
      </c>
      <c r="W1380" s="15">
        <v>43900</v>
      </c>
      <c r="X1380" s="21">
        <v>38191</v>
      </c>
      <c r="Y1380" s="15">
        <v>43910</v>
      </c>
      <c r="Z1380" s="22">
        <v>0</v>
      </c>
      <c r="AB1380" s="21">
        <v>38191</v>
      </c>
      <c r="AC1380" s="22">
        <v>0</v>
      </c>
      <c r="AD1380" s="2">
        <v>2</v>
      </c>
      <c r="AE1380" s="2">
        <v>0</v>
      </c>
      <c r="AF1380" s="2">
        <v>0</v>
      </c>
      <c r="AG1380" s="22">
        <v>146721</v>
      </c>
      <c r="AH1380" s="2" t="s">
        <v>45</v>
      </c>
      <c r="AI1380" s="5" t="s">
        <v>46</v>
      </c>
    </row>
    <row r="1381" spans="1:35" x14ac:dyDescent="0.25">
      <c r="A1381" s="4">
        <v>1373</v>
      </c>
      <c r="B1381" s="1" t="s">
        <v>8</v>
      </c>
      <c r="C1381" s="18">
        <v>620</v>
      </c>
      <c r="D1381" s="18">
        <v>79113</v>
      </c>
      <c r="E1381" s="20">
        <v>43629</v>
      </c>
      <c r="F1381" s="20">
        <v>43871</v>
      </c>
      <c r="G1381" s="19">
        <v>326820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f t="shared" si="22"/>
        <v>0</v>
      </c>
      <c r="O1381" s="19">
        <v>326820</v>
      </c>
      <c r="P1381" s="18">
        <v>79113</v>
      </c>
      <c r="Q1381" s="19">
        <v>326820</v>
      </c>
      <c r="U1381" s="19">
        <v>326820</v>
      </c>
      <c r="W1381" s="15">
        <v>43900</v>
      </c>
      <c r="X1381" s="21">
        <v>201470</v>
      </c>
      <c r="Y1381" s="15">
        <v>43910</v>
      </c>
      <c r="Z1381" s="22">
        <v>0</v>
      </c>
      <c r="AB1381" s="21">
        <v>201470</v>
      </c>
      <c r="AC1381" s="22">
        <v>0</v>
      </c>
      <c r="AD1381" s="2">
        <v>2</v>
      </c>
      <c r="AE1381" s="2">
        <v>0</v>
      </c>
      <c r="AF1381" s="2">
        <v>0</v>
      </c>
      <c r="AG1381" s="22">
        <v>326820</v>
      </c>
      <c r="AH1381" s="2" t="s">
        <v>45</v>
      </c>
      <c r="AI1381" s="5" t="s">
        <v>46</v>
      </c>
    </row>
    <row r="1382" spans="1:35" x14ac:dyDescent="0.25">
      <c r="A1382" s="4">
        <v>1374</v>
      </c>
      <c r="B1382" s="1" t="s">
        <v>8</v>
      </c>
      <c r="C1382" s="18">
        <v>620</v>
      </c>
      <c r="D1382" s="18">
        <v>79114</v>
      </c>
      <c r="E1382" s="20">
        <v>43629</v>
      </c>
      <c r="F1382" s="20">
        <v>43871</v>
      </c>
      <c r="G1382" s="19">
        <v>1462964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f t="shared" si="22"/>
        <v>0</v>
      </c>
      <c r="O1382" s="19">
        <v>1462964</v>
      </c>
      <c r="P1382" s="18">
        <v>79114</v>
      </c>
      <c r="Q1382" s="19">
        <v>1462964</v>
      </c>
      <c r="U1382" s="19">
        <v>1462964</v>
      </c>
      <c r="W1382" s="15">
        <v>43900</v>
      </c>
      <c r="X1382" s="21">
        <v>0</v>
      </c>
      <c r="Y1382" s="15">
        <v>43910</v>
      </c>
      <c r="Z1382" s="22">
        <v>0</v>
      </c>
      <c r="AB1382" s="21">
        <v>0</v>
      </c>
      <c r="AC1382" s="22">
        <v>0</v>
      </c>
      <c r="AD1382" s="2">
        <v>2</v>
      </c>
      <c r="AE1382" s="2">
        <v>0</v>
      </c>
      <c r="AF1382" s="2">
        <v>0</v>
      </c>
      <c r="AG1382" s="22">
        <v>1462964</v>
      </c>
      <c r="AH1382" s="2" t="s">
        <v>45</v>
      </c>
      <c r="AI1382" s="5" t="s">
        <v>46</v>
      </c>
    </row>
    <row r="1383" spans="1:35" x14ac:dyDescent="0.25">
      <c r="A1383" s="4">
        <v>1375</v>
      </c>
      <c r="B1383" s="1" t="s">
        <v>8</v>
      </c>
      <c r="C1383" s="18">
        <v>620</v>
      </c>
      <c r="D1383" s="18">
        <v>79115</v>
      </c>
      <c r="E1383" s="20">
        <v>43629</v>
      </c>
      <c r="F1383" s="20">
        <v>43871</v>
      </c>
      <c r="G1383" s="19">
        <v>4871044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f t="shared" si="22"/>
        <v>0</v>
      </c>
      <c r="O1383" s="19">
        <v>4871044</v>
      </c>
      <c r="P1383" s="18">
        <v>79115</v>
      </c>
      <c r="Q1383" s="19">
        <v>4871044</v>
      </c>
      <c r="U1383" s="19">
        <v>4871044</v>
      </c>
      <c r="W1383" s="15">
        <v>43900</v>
      </c>
      <c r="X1383" s="21">
        <v>0</v>
      </c>
      <c r="Y1383" s="15">
        <v>43910</v>
      </c>
      <c r="Z1383" s="22">
        <v>0</v>
      </c>
      <c r="AB1383" s="21">
        <v>0</v>
      </c>
      <c r="AC1383" s="22">
        <v>0</v>
      </c>
      <c r="AD1383" s="2">
        <v>2</v>
      </c>
      <c r="AE1383" s="2">
        <v>0</v>
      </c>
      <c r="AF1383" s="2">
        <v>0</v>
      </c>
      <c r="AG1383" s="22">
        <v>4871044</v>
      </c>
      <c r="AH1383" s="2" t="s">
        <v>45</v>
      </c>
      <c r="AI1383" s="5" t="s">
        <v>46</v>
      </c>
    </row>
    <row r="1384" spans="1:35" x14ac:dyDescent="0.25">
      <c r="A1384" s="4">
        <v>1376</v>
      </c>
      <c r="B1384" s="1" t="s">
        <v>8</v>
      </c>
      <c r="C1384" s="18">
        <v>620</v>
      </c>
      <c r="D1384" s="18">
        <v>79116</v>
      </c>
      <c r="E1384" s="20">
        <v>43629</v>
      </c>
      <c r="F1384" s="20">
        <v>43871</v>
      </c>
      <c r="G1384" s="19">
        <v>163410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f t="shared" si="22"/>
        <v>0</v>
      </c>
      <c r="O1384" s="19">
        <v>163410</v>
      </c>
      <c r="P1384" s="18">
        <v>79116</v>
      </c>
      <c r="Q1384" s="19">
        <v>163410</v>
      </c>
      <c r="U1384" s="19">
        <v>163410</v>
      </c>
      <c r="W1384" s="15">
        <v>43900</v>
      </c>
      <c r="X1384" s="21">
        <v>55150</v>
      </c>
      <c r="Y1384" s="15">
        <v>43910</v>
      </c>
      <c r="Z1384" s="22">
        <v>0</v>
      </c>
      <c r="AB1384" s="21">
        <v>55150</v>
      </c>
      <c r="AC1384" s="22">
        <v>0</v>
      </c>
      <c r="AD1384" s="2">
        <v>2</v>
      </c>
      <c r="AE1384" s="2">
        <v>0</v>
      </c>
      <c r="AF1384" s="2">
        <v>0</v>
      </c>
      <c r="AG1384" s="22">
        <v>163410</v>
      </c>
      <c r="AH1384" s="2" t="s">
        <v>45</v>
      </c>
      <c r="AI1384" s="5" t="s">
        <v>46</v>
      </c>
    </row>
    <row r="1385" spans="1:35" x14ac:dyDescent="0.25">
      <c r="A1385" s="4">
        <v>1377</v>
      </c>
      <c r="B1385" s="1" t="s">
        <v>8</v>
      </c>
      <c r="C1385" s="18">
        <v>620</v>
      </c>
      <c r="D1385" s="18">
        <v>79117</v>
      </c>
      <c r="E1385" s="20">
        <v>43629</v>
      </c>
      <c r="F1385" s="20">
        <v>43871</v>
      </c>
      <c r="G1385" s="19">
        <v>289980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f t="shared" si="22"/>
        <v>0</v>
      </c>
      <c r="O1385" s="19">
        <v>289980</v>
      </c>
      <c r="P1385" s="18">
        <v>79117</v>
      </c>
      <c r="Q1385" s="19">
        <v>289980</v>
      </c>
      <c r="U1385" s="19">
        <v>289980</v>
      </c>
      <c r="W1385" s="15">
        <v>43900</v>
      </c>
      <c r="X1385" s="21">
        <v>0</v>
      </c>
      <c r="Y1385" s="15">
        <v>43910</v>
      </c>
      <c r="Z1385" s="22">
        <v>0</v>
      </c>
      <c r="AB1385" s="21">
        <v>0</v>
      </c>
      <c r="AC1385" s="22">
        <v>0</v>
      </c>
      <c r="AD1385" s="2">
        <v>2</v>
      </c>
      <c r="AE1385" s="2">
        <v>0</v>
      </c>
      <c r="AF1385" s="2">
        <v>0</v>
      </c>
      <c r="AG1385" s="22">
        <v>289980</v>
      </c>
      <c r="AH1385" s="2" t="s">
        <v>45</v>
      </c>
      <c r="AI1385" s="5" t="s">
        <v>46</v>
      </c>
    </row>
    <row r="1386" spans="1:35" x14ac:dyDescent="0.25">
      <c r="A1386" s="4">
        <v>1378</v>
      </c>
      <c r="B1386" s="1" t="s">
        <v>8</v>
      </c>
      <c r="C1386" s="18">
        <v>620</v>
      </c>
      <c r="D1386" s="18">
        <v>79118</v>
      </c>
      <c r="E1386" s="20">
        <v>43629</v>
      </c>
      <c r="F1386" s="20">
        <v>43871</v>
      </c>
      <c r="G1386" s="19">
        <v>21960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f t="shared" si="22"/>
        <v>0</v>
      </c>
      <c r="O1386" s="19">
        <v>21960</v>
      </c>
      <c r="P1386" s="18">
        <v>79118</v>
      </c>
      <c r="Q1386" s="19">
        <v>21960</v>
      </c>
      <c r="U1386" s="19">
        <v>21960</v>
      </c>
      <c r="W1386" s="15">
        <v>43900</v>
      </c>
      <c r="X1386" s="21">
        <v>0</v>
      </c>
      <c r="Y1386" s="15">
        <v>43910</v>
      </c>
      <c r="Z1386" s="22">
        <v>0</v>
      </c>
      <c r="AB1386" s="21">
        <v>0</v>
      </c>
      <c r="AC1386" s="22">
        <v>0</v>
      </c>
      <c r="AD1386" s="2">
        <v>2</v>
      </c>
      <c r="AE1386" s="2">
        <v>0</v>
      </c>
      <c r="AF1386" s="2">
        <v>0</v>
      </c>
      <c r="AG1386" s="22">
        <v>21960</v>
      </c>
      <c r="AH1386" s="2" t="s">
        <v>45</v>
      </c>
      <c r="AI1386" s="5" t="s">
        <v>46</v>
      </c>
    </row>
    <row r="1387" spans="1:35" x14ac:dyDescent="0.25">
      <c r="A1387" s="4">
        <v>1379</v>
      </c>
      <c r="B1387" s="1" t="s">
        <v>8</v>
      </c>
      <c r="C1387" s="18">
        <v>620</v>
      </c>
      <c r="D1387" s="18">
        <v>79119</v>
      </c>
      <c r="E1387" s="20">
        <v>43629</v>
      </c>
      <c r="F1387" s="20">
        <v>43871</v>
      </c>
      <c r="G1387" s="19">
        <v>72480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f t="shared" si="22"/>
        <v>0</v>
      </c>
      <c r="O1387" s="19">
        <v>72480</v>
      </c>
      <c r="P1387" s="18">
        <v>79119</v>
      </c>
      <c r="Q1387" s="19">
        <v>72480</v>
      </c>
      <c r="U1387" s="19">
        <v>72480</v>
      </c>
      <c r="W1387" s="15">
        <v>43900</v>
      </c>
      <c r="X1387" s="21">
        <v>27580</v>
      </c>
      <c r="Y1387" s="15">
        <v>43910</v>
      </c>
      <c r="Z1387" s="22">
        <v>0</v>
      </c>
      <c r="AB1387" s="21">
        <v>27580</v>
      </c>
      <c r="AC1387" s="22">
        <v>0</v>
      </c>
      <c r="AD1387" s="2">
        <v>2</v>
      </c>
      <c r="AE1387" s="2">
        <v>0</v>
      </c>
      <c r="AF1387" s="2">
        <v>0</v>
      </c>
      <c r="AG1387" s="22">
        <v>72480</v>
      </c>
      <c r="AH1387" s="2" t="s">
        <v>45</v>
      </c>
      <c r="AI1387" s="5" t="s">
        <v>46</v>
      </c>
    </row>
    <row r="1388" spans="1:35" x14ac:dyDescent="0.25">
      <c r="A1388" s="4">
        <v>1380</v>
      </c>
      <c r="B1388" s="1" t="s">
        <v>8</v>
      </c>
      <c r="C1388" s="18">
        <v>620</v>
      </c>
      <c r="D1388" s="18">
        <v>79120</v>
      </c>
      <c r="E1388" s="20">
        <v>43629</v>
      </c>
      <c r="F1388" s="20">
        <v>43871</v>
      </c>
      <c r="G1388" s="19">
        <v>2068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f t="shared" si="22"/>
        <v>0</v>
      </c>
      <c r="O1388" s="19">
        <v>2068</v>
      </c>
      <c r="P1388" s="18">
        <v>79120</v>
      </c>
      <c r="Q1388" s="19">
        <v>2068</v>
      </c>
      <c r="U1388" s="19">
        <v>2068</v>
      </c>
      <c r="W1388" s="15">
        <v>43900</v>
      </c>
      <c r="X1388" s="21">
        <v>0</v>
      </c>
      <c r="Y1388" s="15">
        <v>43910</v>
      </c>
      <c r="Z1388" s="22">
        <v>0</v>
      </c>
      <c r="AB1388" s="21">
        <v>0</v>
      </c>
      <c r="AC1388" s="22">
        <v>0</v>
      </c>
      <c r="AD1388" s="2">
        <v>2</v>
      </c>
      <c r="AE1388" s="2">
        <v>0</v>
      </c>
      <c r="AF1388" s="2">
        <v>0</v>
      </c>
      <c r="AG1388" s="22">
        <v>2068</v>
      </c>
      <c r="AH1388" s="2" t="s">
        <v>45</v>
      </c>
      <c r="AI1388" s="5" t="s">
        <v>46</v>
      </c>
    </row>
    <row r="1389" spans="1:35" x14ac:dyDescent="0.25">
      <c r="A1389" s="4">
        <v>1381</v>
      </c>
      <c r="B1389" s="1" t="s">
        <v>8</v>
      </c>
      <c r="C1389" s="18">
        <v>620</v>
      </c>
      <c r="D1389" s="18">
        <v>79121</v>
      </c>
      <c r="E1389" s="20">
        <v>43629</v>
      </c>
      <c r="F1389" s="20">
        <v>43871</v>
      </c>
      <c r="G1389" s="19">
        <v>72480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f t="shared" si="22"/>
        <v>0</v>
      </c>
      <c r="O1389" s="19">
        <v>72480</v>
      </c>
      <c r="P1389" s="18">
        <v>79121</v>
      </c>
      <c r="Q1389" s="19">
        <v>72480</v>
      </c>
      <c r="U1389" s="19">
        <v>72480</v>
      </c>
      <c r="W1389" s="15">
        <v>43900</v>
      </c>
      <c r="X1389" s="21">
        <v>27580</v>
      </c>
      <c r="Y1389" s="15">
        <v>43910</v>
      </c>
      <c r="Z1389" s="22">
        <v>0</v>
      </c>
      <c r="AB1389" s="21">
        <v>27580</v>
      </c>
      <c r="AC1389" s="22">
        <v>0</v>
      </c>
      <c r="AD1389" s="2">
        <v>2</v>
      </c>
      <c r="AE1389" s="2">
        <v>0</v>
      </c>
      <c r="AF1389" s="2">
        <v>0</v>
      </c>
      <c r="AG1389" s="22">
        <v>72480</v>
      </c>
      <c r="AH1389" s="2" t="s">
        <v>45</v>
      </c>
      <c r="AI1389" s="5" t="s">
        <v>46</v>
      </c>
    </row>
    <row r="1390" spans="1:35" x14ac:dyDescent="0.25">
      <c r="A1390" s="4">
        <v>1382</v>
      </c>
      <c r="B1390" s="1" t="s">
        <v>8</v>
      </c>
      <c r="C1390" s="18">
        <v>620</v>
      </c>
      <c r="D1390" s="18">
        <v>79122</v>
      </c>
      <c r="E1390" s="20">
        <v>43629</v>
      </c>
      <c r="F1390" s="20">
        <v>43871</v>
      </c>
      <c r="G1390" s="19">
        <v>2068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f t="shared" si="22"/>
        <v>0</v>
      </c>
      <c r="O1390" s="19">
        <v>2068</v>
      </c>
      <c r="P1390" s="18">
        <v>79122</v>
      </c>
      <c r="Q1390" s="19">
        <v>2068</v>
      </c>
      <c r="U1390" s="19">
        <v>2068</v>
      </c>
      <c r="W1390" s="15">
        <v>43900</v>
      </c>
      <c r="X1390" s="21">
        <v>0</v>
      </c>
      <c r="Y1390" s="15">
        <v>43910</v>
      </c>
      <c r="Z1390" s="22">
        <v>0</v>
      </c>
      <c r="AB1390" s="21">
        <v>0</v>
      </c>
      <c r="AC1390" s="22">
        <v>0</v>
      </c>
      <c r="AD1390" s="2">
        <v>2</v>
      </c>
      <c r="AE1390" s="2">
        <v>0</v>
      </c>
      <c r="AF1390" s="2">
        <v>0</v>
      </c>
      <c r="AG1390" s="22">
        <v>2068</v>
      </c>
      <c r="AH1390" s="2" t="s">
        <v>45</v>
      </c>
      <c r="AI1390" s="5" t="s">
        <v>46</v>
      </c>
    </row>
    <row r="1391" spans="1:35" x14ac:dyDescent="0.25">
      <c r="A1391" s="4">
        <v>1383</v>
      </c>
      <c r="B1391" s="1" t="s">
        <v>8</v>
      </c>
      <c r="C1391" s="18">
        <v>620</v>
      </c>
      <c r="D1391" s="18">
        <v>79123</v>
      </c>
      <c r="E1391" s="20">
        <v>43629</v>
      </c>
      <c r="F1391" s="20">
        <v>43871</v>
      </c>
      <c r="G1391" s="19">
        <v>52972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f t="shared" si="22"/>
        <v>0</v>
      </c>
      <c r="O1391" s="19">
        <v>52972</v>
      </c>
      <c r="P1391" s="18">
        <v>79123</v>
      </c>
      <c r="Q1391" s="19">
        <v>52972</v>
      </c>
      <c r="U1391" s="19">
        <v>52972</v>
      </c>
      <c r="W1391" s="15">
        <v>43900</v>
      </c>
      <c r="X1391" s="21">
        <v>0</v>
      </c>
      <c r="Y1391" s="15">
        <v>43910</v>
      </c>
      <c r="Z1391" s="22">
        <v>0</v>
      </c>
      <c r="AB1391" s="21">
        <v>0</v>
      </c>
      <c r="AC1391" s="22">
        <v>0</v>
      </c>
      <c r="AD1391" s="2">
        <v>2</v>
      </c>
      <c r="AE1391" s="2">
        <v>0</v>
      </c>
      <c r="AF1391" s="2">
        <v>0</v>
      </c>
      <c r="AG1391" s="22">
        <v>52972</v>
      </c>
      <c r="AH1391" s="2" t="s">
        <v>45</v>
      </c>
      <c r="AI1391" s="5" t="s">
        <v>46</v>
      </c>
    </row>
    <row r="1392" spans="1:35" x14ac:dyDescent="0.25">
      <c r="A1392" s="4">
        <v>1384</v>
      </c>
      <c r="B1392" s="1" t="s">
        <v>8</v>
      </c>
      <c r="C1392" s="18">
        <v>620</v>
      </c>
      <c r="D1392" s="18">
        <v>79124</v>
      </c>
      <c r="E1392" s="20">
        <v>43629</v>
      </c>
      <c r="F1392" s="20">
        <v>43871</v>
      </c>
      <c r="G1392" s="19">
        <v>16446668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f t="shared" si="22"/>
        <v>0</v>
      </c>
      <c r="O1392" s="19">
        <v>16446668</v>
      </c>
      <c r="P1392" s="18">
        <v>79124</v>
      </c>
      <c r="Q1392" s="19">
        <v>16446668</v>
      </c>
      <c r="U1392" s="19">
        <v>16446668</v>
      </c>
      <c r="W1392" s="15">
        <v>43900</v>
      </c>
      <c r="X1392" s="21">
        <v>68229</v>
      </c>
      <c r="Y1392" s="15">
        <v>43910</v>
      </c>
      <c r="Z1392" s="22">
        <v>0</v>
      </c>
      <c r="AB1392" s="21">
        <v>68229</v>
      </c>
      <c r="AC1392" s="22">
        <v>0</v>
      </c>
      <c r="AD1392" s="2">
        <v>2</v>
      </c>
      <c r="AE1392" s="2">
        <v>0</v>
      </c>
      <c r="AF1392" s="2">
        <v>0</v>
      </c>
      <c r="AG1392" s="22">
        <v>16446668</v>
      </c>
      <c r="AH1392" s="2" t="s">
        <v>45</v>
      </c>
      <c r="AI1392" s="5" t="s">
        <v>46</v>
      </c>
    </row>
    <row r="1393" spans="1:35" x14ac:dyDescent="0.25">
      <c r="A1393" s="4">
        <v>1385</v>
      </c>
      <c r="B1393" s="1" t="s">
        <v>8</v>
      </c>
      <c r="C1393" s="18">
        <v>620</v>
      </c>
      <c r="D1393" s="18">
        <v>79125</v>
      </c>
      <c r="E1393" s="20">
        <v>43629</v>
      </c>
      <c r="F1393" s="20">
        <v>43871</v>
      </c>
      <c r="G1393" s="19">
        <v>91070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f t="shared" si="22"/>
        <v>0</v>
      </c>
      <c r="O1393" s="19">
        <v>91070</v>
      </c>
      <c r="P1393" s="18">
        <v>79125</v>
      </c>
      <c r="Q1393" s="19">
        <v>91070</v>
      </c>
      <c r="U1393" s="19">
        <v>91070</v>
      </c>
      <c r="W1393" s="15">
        <v>43900</v>
      </c>
      <c r="X1393" s="21">
        <v>0</v>
      </c>
      <c r="Y1393" s="15">
        <v>43910</v>
      </c>
      <c r="Z1393" s="22">
        <v>0</v>
      </c>
      <c r="AB1393" s="21">
        <v>0</v>
      </c>
      <c r="AC1393" s="22">
        <v>0</v>
      </c>
      <c r="AD1393" s="2">
        <v>2</v>
      </c>
      <c r="AE1393" s="2">
        <v>0</v>
      </c>
      <c r="AF1393" s="2">
        <v>0</v>
      </c>
      <c r="AG1393" s="22">
        <v>91070</v>
      </c>
      <c r="AH1393" s="2" t="s">
        <v>45</v>
      </c>
      <c r="AI1393" s="5" t="s">
        <v>46</v>
      </c>
    </row>
    <row r="1394" spans="1:35" x14ac:dyDescent="0.25">
      <c r="A1394" s="4">
        <v>1386</v>
      </c>
      <c r="B1394" s="1" t="s">
        <v>8</v>
      </c>
      <c r="C1394" s="18">
        <v>620</v>
      </c>
      <c r="D1394" s="18">
        <v>79126</v>
      </c>
      <c r="E1394" s="20">
        <v>43629</v>
      </c>
      <c r="F1394" s="20">
        <v>43871</v>
      </c>
      <c r="G1394" s="19">
        <v>112245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f t="shared" si="22"/>
        <v>0</v>
      </c>
      <c r="O1394" s="19">
        <v>112245</v>
      </c>
      <c r="P1394" s="18">
        <v>79126</v>
      </c>
      <c r="Q1394" s="19">
        <v>112245</v>
      </c>
      <c r="U1394" s="19">
        <v>112245</v>
      </c>
      <c r="W1394" s="15">
        <v>43900</v>
      </c>
      <c r="X1394" s="21">
        <v>0</v>
      </c>
      <c r="Y1394" s="15">
        <v>43910</v>
      </c>
      <c r="Z1394" s="22">
        <v>0</v>
      </c>
      <c r="AB1394" s="21">
        <v>0</v>
      </c>
      <c r="AC1394" s="22">
        <v>0</v>
      </c>
      <c r="AD1394" s="2">
        <v>2</v>
      </c>
      <c r="AE1394" s="2">
        <v>0</v>
      </c>
      <c r="AF1394" s="2">
        <v>0</v>
      </c>
      <c r="AG1394" s="22">
        <v>112245</v>
      </c>
      <c r="AH1394" s="2" t="s">
        <v>45</v>
      </c>
      <c r="AI1394" s="5" t="s">
        <v>46</v>
      </c>
    </row>
    <row r="1395" spans="1:35" x14ac:dyDescent="0.25">
      <c r="A1395" s="4">
        <v>1387</v>
      </c>
      <c r="B1395" s="1" t="s">
        <v>8</v>
      </c>
      <c r="C1395" s="18">
        <v>620</v>
      </c>
      <c r="D1395" s="18">
        <v>79127</v>
      </c>
      <c r="E1395" s="20">
        <v>43629</v>
      </c>
      <c r="F1395" s="20">
        <v>43871</v>
      </c>
      <c r="G1395" s="19">
        <v>83772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f t="shared" si="22"/>
        <v>0</v>
      </c>
      <c r="O1395" s="19">
        <v>83772</v>
      </c>
      <c r="P1395" s="18">
        <v>79127</v>
      </c>
      <c r="Q1395" s="19">
        <v>83772</v>
      </c>
      <c r="U1395" s="19">
        <v>83772</v>
      </c>
      <c r="W1395" s="15">
        <v>43900</v>
      </c>
      <c r="X1395" s="21">
        <v>0</v>
      </c>
      <c r="Y1395" s="15">
        <v>43910</v>
      </c>
      <c r="Z1395" s="22">
        <v>0</v>
      </c>
      <c r="AB1395" s="21">
        <v>0</v>
      </c>
      <c r="AC1395" s="22">
        <v>0</v>
      </c>
      <c r="AD1395" s="2">
        <v>2</v>
      </c>
      <c r="AE1395" s="2">
        <v>0</v>
      </c>
      <c r="AF1395" s="2">
        <v>0</v>
      </c>
      <c r="AG1395" s="22">
        <v>83772</v>
      </c>
      <c r="AH1395" s="2" t="s">
        <v>45</v>
      </c>
      <c r="AI1395" s="5" t="s">
        <v>46</v>
      </c>
    </row>
    <row r="1396" spans="1:35" x14ac:dyDescent="0.25">
      <c r="A1396" s="4">
        <v>1388</v>
      </c>
      <c r="B1396" s="1" t="s">
        <v>8</v>
      </c>
      <c r="C1396" s="18">
        <v>620</v>
      </c>
      <c r="D1396" s="18">
        <v>79128</v>
      </c>
      <c r="E1396" s="20">
        <v>43629</v>
      </c>
      <c r="F1396" s="20">
        <v>43871</v>
      </c>
      <c r="G1396" s="19">
        <v>45156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f t="shared" si="22"/>
        <v>0</v>
      </c>
      <c r="O1396" s="19">
        <v>45156</v>
      </c>
      <c r="P1396" s="18">
        <v>79128</v>
      </c>
      <c r="Q1396" s="19">
        <v>45156</v>
      </c>
      <c r="U1396" s="19">
        <v>45156</v>
      </c>
      <c r="W1396" s="15">
        <v>43900</v>
      </c>
      <c r="X1396" s="21">
        <v>0</v>
      </c>
      <c r="Y1396" s="15">
        <v>43910</v>
      </c>
      <c r="Z1396" s="22">
        <v>0</v>
      </c>
      <c r="AB1396" s="21">
        <v>0</v>
      </c>
      <c r="AC1396" s="22">
        <v>0</v>
      </c>
      <c r="AD1396" s="2">
        <v>2</v>
      </c>
      <c r="AE1396" s="2">
        <v>0</v>
      </c>
      <c r="AF1396" s="2">
        <v>0</v>
      </c>
      <c r="AG1396" s="22">
        <v>45156</v>
      </c>
      <c r="AH1396" s="2" t="s">
        <v>45</v>
      </c>
      <c r="AI1396" s="5" t="s">
        <v>46</v>
      </c>
    </row>
    <row r="1397" spans="1:35" x14ac:dyDescent="0.25">
      <c r="A1397" s="4">
        <v>1389</v>
      </c>
      <c r="B1397" s="1" t="s">
        <v>8</v>
      </c>
      <c r="C1397" s="18">
        <v>620</v>
      </c>
      <c r="D1397" s="18">
        <v>79129</v>
      </c>
      <c r="E1397" s="20">
        <v>43629</v>
      </c>
      <c r="F1397" s="20">
        <v>43871</v>
      </c>
      <c r="G1397" s="19">
        <v>213685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f t="shared" si="22"/>
        <v>0</v>
      </c>
      <c r="O1397" s="19">
        <v>213685</v>
      </c>
      <c r="P1397" s="18">
        <v>79129</v>
      </c>
      <c r="Q1397" s="19">
        <v>213685</v>
      </c>
      <c r="U1397" s="19">
        <v>213685</v>
      </c>
      <c r="W1397" s="15">
        <v>43900</v>
      </c>
      <c r="X1397" s="21">
        <v>51355</v>
      </c>
      <c r="Y1397" s="15">
        <v>43910</v>
      </c>
      <c r="Z1397" s="22">
        <v>0</v>
      </c>
      <c r="AB1397" s="21">
        <v>51355</v>
      </c>
      <c r="AC1397" s="22">
        <v>0</v>
      </c>
      <c r="AD1397" s="2">
        <v>2</v>
      </c>
      <c r="AE1397" s="2">
        <v>0</v>
      </c>
      <c r="AF1397" s="2">
        <v>0</v>
      </c>
      <c r="AG1397" s="22">
        <v>213685</v>
      </c>
      <c r="AH1397" s="2" t="s">
        <v>45</v>
      </c>
      <c r="AI1397" s="5" t="s">
        <v>46</v>
      </c>
    </row>
    <row r="1398" spans="1:35" x14ac:dyDescent="0.25">
      <c r="A1398" s="4">
        <v>1390</v>
      </c>
      <c r="B1398" s="1" t="s">
        <v>8</v>
      </c>
      <c r="C1398" s="18">
        <v>620</v>
      </c>
      <c r="D1398" s="18">
        <v>79130</v>
      </c>
      <c r="E1398" s="20">
        <v>43629</v>
      </c>
      <c r="F1398" s="20">
        <v>43871</v>
      </c>
      <c r="G1398" s="19">
        <v>2068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f t="shared" si="22"/>
        <v>0</v>
      </c>
      <c r="O1398" s="19">
        <v>2068</v>
      </c>
      <c r="P1398" s="18">
        <v>79130</v>
      </c>
      <c r="Q1398" s="19">
        <v>2068</v>
      </c>
      <c r="U1398" s="19">
        <v>2068</v>
      </c>
      <c r="W1398" s="15">
        <v>43900</v>
      </c>
      <c r="X1398" s="21">
        <v>0</v>
      </c>
      <c r="Y1398" s="15">
        <v>43910</v>
      </c>
      <c r="Z1398" s="22">
        <v>0</v>
      </c>
      <c r="AB1398" s="21">
        <v>0</v>
      </c>
      <c r="AC1398" s="22">
        <v>0</v>
      </c>
      <c r="AD1398" s="2">
        <v>2</v>
      </c>
      <c r="AE1398" s="2">
        <v>0</v>
      </c>
      <c r="AF1398" s="2">
        <v>0</v>
      </c>
      <c r="AG1398" s="22">
        <v>2068</v>
      </c>
      <c r="AH1398" s="2" t="s">
        <v>45</v>
      </c>
      <c r="AI1398" s="5" t="s">
        <v>46</v>
      </c>
    </row>
    <row r="1399" spans="1:35" x14ac:dyDescent="0.25">
      <c r="A1399" s="4">
        <v>1391</v>
      </c>
      <c r="B1399" s="1" t="s">
        <v>8</v>
      </c>
      <c r="C1399" s="18">
        <v>620</v>
      </c>
      <c r="D1399" s="18">
        <v>79131</v>
      </c>
      <c r="E1399" s="20">
        <v>43629</v>
      </c>
      <c r="F1399" s="20">
        <v>43871</v>
      </c>
      <c r="G1399" s="19">
        <v>175616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f t="shared" si="22"/>
        <v>0</v>
      </c>
      <c r="O1399" s="19">
        <v>175616</v>
      </c>
      <c r="P1399" s="18">
        <v>79131</v>
      </c>
      <c r="Q1399" s="19">
        <v>175616</v>
      </c>
      <c r="U1399" s="19">
        <v>175616</v>
      </c>
      <c r="W1399" s="15">
        <v>43900</v>
      </c>
      <c r="X1399" s="21">
        <v>24876</v>
      </c>
      <c r="Y1399" s="15">
        <v>43910</v>
      </c>
      <c r="Z1399" s="22">
        <v>0</v>
      </c>
      <c r="AB1399" s="21">
        <v>24876</v>
      </c>
      <c r="AC1399" s="22">
        <v>0</v>
      </c>
      <c r="AD1399" s="2">
        <v>2</v>
      </c>
      <c r="AE1399" s="2">
        <v>0</v>
      </c>
      <c r="AF1399" s="2">
        <v>0</v>
      </c>
      <c r="AG1399" s="22">
        <v>175616</v>
      </c>
      <c r="AH1399" s="2" t="s">
        <v>45</v>
      </c>
      <c r="AI1399" s="5" t="s">
        <v>46</v>
      </c>
    </row>
    <row r="1400" spans="1:35" x14ac:dyDescent="0.25">
      <c r="A1400" s="4">
        <v>1392</v>
      </c>
      <c r="B1400" s="1" t="s">
        <v>8</v>
      </c>
      <c r="C1400" s="18">
        <v>620</v>
      </c>
      <c r="D1400" s="18">
        <v>79132</v>
      </c>
      <c r="E1400" s="20">
        <v>43629</v>
      </c>
      <c r="F1400" s="20">
        <v>43871</v>
      </c>
      <c r="G1400" s="19">
        <v>91070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f t="shared" si="22"/>
        <v>0</v>
      </c>
      <c r="O1400" s="19">
        <v>91070</v>
      </c>
      <c r="P1400" s="18">
        <v>79132</v>
      </c>
      <c r="Q1400" s="19">
        <v>91070</v>
      </c>
      <c r="U1400" s="19">
        <v>91070</v>
      </c>
      <c r="W1400" s="15">
        <v>43900</v>
      </c>
      <c r="X1400" s="21">
        <v>0</v>
      </c>
      <c r="Y1400" s="15">
        <v>43910</v>
      </c>
      <c r="Z1400" s="22">
        <v>0</v>
      </c>
      <c r="AB1400" s="21">
        <v>0</v>
      </c>
      <c r="AC1400" s="22">
        <v>0</v>
      </c>
      <c r="AD1400" s="2">
        <v>2</v>
      </c>
      <c r="AE1400" s="2">
        <v>0</v>
      </c>
      <c r="AF1400" s="2">
        <v>0</v>
      </c>
      <c r="AG1400" s="22">
        <v>91070</v>
      </c>
      <c r="AH1400" s="2" t="s">
        <v>45</v>
      </c>
      <c r="AI1400" s="5" t="s">
        <v>46</v>
      </c>
    </row>
    <row r="1401" spans="1:35" x14ac:dyDescent="0.25">
      <c r="A1401" s="4">
        <v>1393</v>
      </c>
      <c r="B1401" s="1" t="s">
        <v>8</v>
      </c>
      <c r="C1401" s="18">
        <v>620</v>
      </c>
      <c r="D1401" s="18">
        <v>79133</v>
      </c>
      <c r="E1401" s="20">
        <v>43629</v>
      </c>
      <c r="F1401" s="20">
        <v>43871</v>
      </c>
      <c r="G1401" s="19">
        <v>82470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f t="shared" si="22"/>
        <v>0</v>
      </c>
      <c r="O1401" s="19">
        <v>82470</v>
      </c>
      <c r="P1401" s="18">
        <v>79133</v>
      </c>
      <c r="Q1401" s="19">
        <v>82470</v>
      </c>
      <c r="U1401" s="19">
        <v>82470</v>
      </c>
      <c r="W1401" s="15">
        <v>43900</v>
      </c>
      <c r="X1401" s="21">
        <v>0</v>
      </c>
      <c r="Y1401" s="15">
        <v>43910</v>
      </c>
      <c r="Z1401" s="22">
        <v>0</v>
      </c>
      <c r="AB1401" s="21">
        <v>0</v>
      </c>
      <c r="AC1401" s="22">
        <v>0</v>
      </c>
      <c r="AD1401" s="2">
        <v>2</v>
      </c>
      <c r="AE1401" s="2">
        <v>0</v>
      </c>
      <c r="AF1401" s="2">
        <v>0</v>
      </c>
      <c r="AG1401" s="22">
        <v>82470</v>
      </c>
      <c r="AH1401" s="2" t="s">
        <v>45</v>
      </c>
      <c r="AI1401" s="5" t="s">
        <v>46</v>
      </c>
    </row>
    <row r="1402" spans="1:35" x14ac:dyDescent="0.25">
      <c r="A1402" s="4">
        <v>1394</v>
      </c>
      <c r="B1402" s="1" t="s">
        <v>8</v>
      </c>
      <c r="C1402" s="18">
        <v>620</v>
      </c>
      <c r="D1402" s="18">
        <v>79134</v>
      </c>
      <c r="E1402" s="20">
        <v>43629</v>
      </c>
      <c r="F1402" s="20">
        <v>43871</v>
      </c>
      <c r="G1402" s="19">
        <v>23670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f t="shared" si="22"/>
        <v>0</v>
      </c>
      <c r="O1402" s="19">
        <v>23670</v>
      </c>
      <c r="P1402" s="18">
        <v>79134</v>
      </c>
      <c r="Q1402" s="19">
        <v>23670</v>
      </c>
      <c r="U1402" s="19">
        <v>23670</v>
      </c>
      <c r="W1402" s="15">
        <v>43900</v>
      </c>
      <c r="X1402" s="21">
        <v>0</v>
      </c>
      <c r="Y1402" s="15">
        <v>43910</v>
      </c>
      <c r="Z1402" s="22">
        <v>0</v>
      </c>
      <c r="AB1402" s="21">
        <v>0</v>
      </c>
      <c r="AC1402" s="22">
        <v>0</v>
      </c>
      <c r="AD1402" s="2">
        <v>2</v>
      </c>
      <c r="AE1402" s="2">
        <v>0</v>
      </c>
      <c r="AF1402" s="2">
        <v>0</v>
      </c>
      <c r="AG1402" s="22">
        <v>23670</v>
      </c>
      <c r="AH1402" s="2" t="s">
        <v>45</v>
      </c>
      <c r="AI1402" s="5" t="s">
        <v>46</v>
      </c>
    </row>
    <row r="1403" spans="1:35" x14ac:dyDescent="0.25">
      <c r="A1403" s="4">
        <v>1395</v>
      </c>
      <c r="B1403" s="1" t="s">
        <v>8</v>
      </c>
      <c r="C1403" s="18">
        <v>620</v>
      </c>
      <c r="D1403" s="18">
        <v>79135</v>
      </c>
      <c r="E1403" s="20">
        <v>43629</v>
      </c>
      <c r="F1403" s="20">
        <v>43871</v>
      </c>
      <c r="G1403" s="19">
        <v>48040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f t="shared" si="22"/>
        <v>0</v>
      </c>
      <c r="O1403" s="19">
        <v>48040</v>
      </c>
      <c r="P1403" s="18">
        <v>79135</v>
      </c>
      <c r="Q1403" s="19">
        <v>48040</v>
      </c>
      <c r="U1403" s="19">
        <v>48040</v>
      </c>
      <c r="W1403" s="15">
        <v>43900</v>
      </c>
      <c r="X1403" s="21">
        <v>0</v>
      </c>
      <c r="Y1403" s="15">
        <v>43910</v>
      </c>
      <c r="Z1403" s="22">
        <v>0</v>
      </c>
      <c r="AB1403" s="21">
        <v>0</v>
      </c>
      <c r="AC1403" s="22">
        <v>0</v>
      </c>
      <c r="AD1403" s="2">
        <v>2</v>
      </c>
      <c r="AE1403" s="2">
        <v>0</v>
      </c>
      <c r="AF1403" s="2">
        <v>0</v>
      </c>
      <c r="AG1403" s="22">
        <v>48040</v>
      </c>
      <c r="AH1403" s="2" t="s">
        <v>45</v>
      </c>
      <c r="AI1403" s="5" t="s">
        <v>46</v>
      </c>
    </row>
    <row r="1404" spans="1:35" x14ac:dyDescent="0.25">
      <c r="A1404" s="4">
        <v>1396</v>
      </c>
      <c r="B1404" s="1" t="s">
        <v>8</v>
      </c>
      <c r="C1404" s="18">
        <v>620</v>
      </c>
      <c r="D1404" s="18">
        <v>79136</v>
      </c>
      <c r="E1404" s="20">
        <v>43629</v>
      </c>
      <c r="F1404" s="20">
        <v>43871</v>
      </c>
      <c r="G1404" s="19">
        <v>91070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f t="shared" si="22"/>
        <v>0</v>
      </c>
      <c r="O1404" s="19">
        <v>91070</v>
      </c>
      <c r="P1404" s="18">
        <v>79136</v>
      </c>
      <c r="Q1404" s="19">
        <v>91070</v>
      </c>
      <c r="U1404" s="19">
        <v>91070</v>
      </c>
      <c r="W1404" s="15">
        <v>43900</v>
      </c>
      <c r="X1404" s="21">
        <v>0</v>
      </c>
      <c r="Y1404" s="15">
        <v>43910</v>
      </c>
      <c r="Z1404" s="22">
        <v>0</v>
      </c>
      <c r="AB1404" s="21">
        <v>0</v>
      </c>
      <c r="AC1404" s="22">
        <v>0</v>
      </c>
      <c r="AD1404" s="2">
        <v>2</v>
      </c>
      <c r="AE1404" s="2">
        <v>0</v>
      </c>
      <c r="AF1404" s="2">
        <v>0</v>
      </c>
      <c r="AG1404" s="22">
        <v>91070</v>
      </c>
      <c r="AH1404" s="2" t="s">
        <v>45</v>
      </c>
      <c r="AI1404" s="5" t="s">
        <v>46</v>
      </c>
    </row>
    <row r="1405" spans="1:35" x14ac:dyDescent="0.25">
      <c r="A1405" s="4">
        <v>1397</v>
      </c>
      <c r="B1405" s="1" t="s">
        <v>8</v>
      </c>
      <c r="C1405" s="18">
        <v>620</v>
      </c>
      <c r="D1405" s="18">
        <v>79138</v>
      </c>
      <c r="E1405" s="20">
        <v>43629</v>
      </c>
      <c r="F1405" s="20">
        <v>43871</v>
      </c>
      <c r="G1405" s="19">
        <v>326820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f t="shared" si="22"/>
        <v>0</v>
      </c>
      <c r="O1405" s="19">
        <v>326820</v>
      </c>
      <c r="P1405" s="18">
        <v>79138</v>
      </c>
      <c r="Q1405" s="19">
        <v>326820</v>
      </c>
      <c r="U1405" s="19">
        <v>326820</v>
      </c>
      <c r="W1405" s="15">
        <v>43900</v>
      </c>
      <c r="X1405" s="21">
        <v>201470</v>
      </c>
      <c r="Y1405" s="15">
        <v>43910</v>
      </c>
      <c r="Z1405" s="22">
        <v>0</v>
      </c>
      <c r="AB1405" s="21">
        <v>201470</v>
      </c>
      <c r="AC1405" s="22">
        <v>0</v>
      </c>
      <c r="AD1405" s="2">
        <v>2</v>
      </c>
      <c r="AE1405" s="2">
        <v>0</v>
      </c>
      <c r="AF1405" s="2">
        <v>0</v>
      </c>
      <c r="AG1405" s="22">
        <v>326820</v>
      </c>
      <c r="AH1405" s="2" t="s">
        <v>45</v>
      </c>
      <c r="AI1405" s="5" t="s">
        <v>46</v>
      </c>
    </row>
    <row r="1406" spans="1:35" x14ac:dyDescent="0.25">
      <c r="A1406" s="4">
        <v>1398</v>
      </c>
      <c r="B1406" s="1" t="s">
        <v>8</v>
      </c>
      <c r="C1406" s="18">
        <v>620</v>
      </c>
      <c r="D1406" s="18">
        <v>79139</v>
      </c>
      <c r="E1406" s="20">
        <v>43629</v>
      </c>
      <c r="F1406" s="20">
        <v>43871</v>
      </c>
      <c r="G1406" s="19">
        <v>46140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f t="shared" si="22"/>
        <v>0</v>
      </c>
      <c r="O1406" s="19">
        <v>46140</v>
      </c>
      <c r="P1406" s="18">
        <v>79139</v>
      </c>
      <c r="Q1406" s="19">
        <v>46140</v>
      </c>
      <c r="U1406" s="19">
        <v>46140</v>
      </c>
      <c r="W1406" s="15">
        <v>43900</v>
      </c>
      <c r="X1406" s="21">
        <v>0</v>
      </c>
      <c r="Y1406" s="15">
        <v>43910</v>
      </c>
      <c r="Z1406" s="22">
        <v>0</v>
      </c>
      <c r="AB1406" s="21">
        <v>0</v>
      </c>
      <c r="AC1406" s="22">
        <v>0</v>
      </c>
      <c r="AD1406" s="2">
        <v>2</v>
      </c>
      <c r="AE1406" s="2">
        <v>0</v>
      </c>
      <c r="AF1406" s="2">
        <v>0</v>
      </c>
      <c r="AG1406" s="22">
        <v>46140</v>
      </c>
      <c r="AH1406" s="2" t="s">
        <v>45</v>
      </c>
      <c r="AI1406" s="5" t="s">
        <v>46</v>
      </c>
    </row>
    <row r="1407" spans="1:35" x14ac:dyDescent="0.25">
      <c r="A1407" s="4">
        <v>1399</v>
      </c>
      <c r="B1407" s="1" t="s">
        <v>8</v>
      </c>
      <c r="C1407" s="18">
        <v>620</v>
      </c>
      <c r="D1407" s="18">
        <v>79140</v>
      </c>
      <c r="E1407" s="20">
        <v>43629</v>
      </c>
      <c r="F1407" s="20">
        <v>43871</v>
      </c>
      <c r="G1407" s="19">
        <v>2068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f t="shared" si="22"/>
        <v>0</v>
      </c>
      <c r="O1407" s="19">
        <v>2068</v>
      </c>
      <c r="P1407" s="18">
        <v>79140</v>
      </c>
      <c r="Q1407" s="19">
        <v>2068</v>
      </c>
      <c r="U1407" s="19">
        <v>2068</v>
      </c>
      <c r="W1407" s="15">
        <v>43900</v>
      </c>
      <c r="X1407" s="21">
        <v>0</v>
      </c>
      <c r="Y1407" s="15">
        <v>43910</v>
      </c>
      <c r="Z1407" s="22">
        <v>0</v>
      </c>
      <c r="AB1407" s="21">
        <v>0</v>
      </c>
      <c r="AC1407" s="22">
        <v>0</v>
      </c>
      <c r="AD1407" s="2">
        <v>2</v>
      </c>
      <c r="AE1407" s="2">
        <v>0</v>
      </c>
      <c r="AF1407" s="2">
        <v>0</v>
      </c>
      <c r="AG1407" s="22">
        <v>2068</v>
      </c>
      <c r="AH1407" s="2" t="s">
        <v>45</v>
      </c>
      <c r="AI1407" s="5" t="s">
        <v>46</v>
      </c>
    </row>
    <row r="1408" spans="1:35" x14ac:dyDescent="0.25">
      <c r="A1408" s="4">
        <v>1400</v>
      </c>
      <c r="B1408" s="1" t="s">
        <v>8</v>
      </c>
      <c r="C1408" s="18">
        <v>620</v>
      </c>
      <c r="D1408" s="18">
        <v>79141</v>
      </c>
      <c r="E1408" s="20">
        <v>43629</v>
      </c>
      <c r="F1408" s="20">
        <v>43871</v>
      </c>
      <c r="G1408" s="19">
        <v>91070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f t="shared" si="22"/>
        <v>0</v>
      </c>
      <c r="O1408" s="19">
        <v>91070</v>
      </c>
      <c r="P1408" s="18">
        <v>79141</v>
      </c>
      <c r="Q1408" s="19">
        <v>91070</v>
      </c>
      <c r="U1408" s="19">
        <v>91070</v>
      </c>
      <c r="W1408" s="15">
        <v>43900</v>
      </c>
      <c r="X1408" s="21">
        <v>0</v>
      </c>
      <c r="Y1408" s="15">
        <v>43910</v>
      </c>
      <c r="Z1408" s="22">
        <v>0</v>
      </c>
      <c r="AB1408" s="21">
        <v>0</v>
      </c>
      <c r="AC1408" s="22">
        <v>0</v>
      </c>
      <c r="AD1408" s="2">
        <v>2</v>
      </c>
      <c r="AE1408" s="2">
        <v>0</v>
      </c>
      <c r="AF1408" s="2">
        <v>0</v>
      </c>
      <c r="AG1408" s="22">
        <v>91070</v>
      </c>
      <c r="AH1408" s="2" t="s">
        <v>45</v>
      </c>
      <c r="AI1408" s="5" t="s">
        <v>46</v>
      </c>
    </row>
    <row r="1409" spans="1:35" x14ac:dyDescent="0.25">
      <c r="A1409" s="4">
        <v>1401</v>
      </c>
      <c r="B1409" s="1" t="s">
        <v>8</v>
      </c>
      <c r="C1409" s="18">
        <v>620</v>
      </c>
      <c r="D1409" s="18">
        <v>79142</v>
      </c>
      <c r="E1409" s="20">
        <v>43629</v>
      </c>
      <c r="F1409" s="20">
        <v>43871</v>
      </c>
      <c r="G1409" s="19">
        <v>168420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f t="shared" si="22"/>
        <v>0</v>
      </c>
      <c r="O1409" s="19">
        <v>168420</v>
      </c>
      <c r="P1409" s="18">
        <v>79142</v>
      </c>
      <c r="Q1409" s="19">
        <v>168420</v>
      </c>
      <c r="U1409" s="19">
        <v>168420</v>
      </c>
      <c r="W1409" s="15">
        <v>43900</v>
      </c>
      <c r="X1409" s="21">
        <v>0</v>
      </c>
      <c r="Y1409" s="15">
        <v>43910</v>
      </c>
      <c r="Z1409" s="22">
        <v>0</v>
      </c>
      <c r="AB1409" s="21">
        <v>0</v>
      </c>
      <c r="AC1409" s="22">
        <v>0</v>
      </c>
      <c r="AD1409" s="2">
        <v>2</v>
      </c>
      <c r="AE1409" s="2">
        <v>0</v>
      </c>
      <c r="AF1409" s="2">
        <v>0</v>
      </c>
      <c r="AG1409" s="22">
        <v>168420</v>
      </c>
      <c r="AH1409" s="2" t="s">
        <v>45</v>
      </c>
      <c r="AI1409" s="5" t="s">
        <v>46</v>
      </c>
    </row>
    <row r="1410" spans="1:35" x14ac:dyDescent="0.25">
      <c r="A1410" s="4">
        <v>1402</v>
      </c>
      <c r="B1410" s="1" t="s">
        <v>8</v>
      </c>
      <c r="C1410" s="18">
        <v>620</v>
      </c>
      <c r="D1410" s="18">
        <v>79143</v>
      </c>
      <c r="E1410" s="20">
        <v>43629</v>
      </c>
      <c r="F1410" s="20">
        <v>43871</v>
      </c>
      <c r="G1410" s="19">
        <v>166560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f t="shared" si="22"/>
        <v>0</v>
      </c>
      <c r="O1410" s="19">
        <v>166560</v>
      </c>
      <c r="P1410" s="18">
        <v>79143</v>
      </c>
      <c r="Q1410" s="19">
        <v>166560</v>
      </c>
      <c r="U1410" s="19">
        <v>166560</v>
      </c>
      <c r="W1410" s="15">
        <v>43900</v>
      </c>
      <c r="X1410" s="21">
        <v>55150</v>
      </c>
      <c r="Y1410" s="15">
        <v>43910</v>
      </c>
      <c r="Z1410" s="22">
        <v>0</v>
      </c>
      <c r="AB1410" s="21">
        <v>55150</v>
      </c>
      <c r="AC1410" s="22">
        <v>0</v>
      </c>
      <c r="AD1410" s="2">
        <v>2</v>
      </c>
      <c r="AE1410" s="2">
        <v>0</v>
      </c>
      <c r="AF1410" s="2">
        <v>0</v>
      </c>
      <c r="AG1410" s="22">
        <v>166560</v>
      </c>
      <c r="AH1410" s="2" t="s">
        <v>45</v>
      </c>
      <c r="AI1410" s="5" t="s">
        <v>46</v>
      </c>
    </row>
    <row r="1411" spans="1:35" x14ac:dyDescent="0.25">
      <c r="A1411" s="4">
        <v>1403</v>
      </c>
      <c r="B1411" s="1" t="s">
        <v>8</v>
      </c>
      <c r="C1411" s="18">
        <v>620</v>
      </c>
      <c r="D1411" s="18">
        <v>79144</v>
      </c>
      <c r="E1411" s="20">
        <v>43629</v>
      </c>
      <c r="F1411" s="20">
        <v>43871</v>
      </c>
      <c r="G1411" s="19">
        <v>173460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f t="shared" si="22"/>
        <v>0</v>
      </c>
      <c r="O1411" s="19">
        <v>173460</v>
      </c>
      <c r="P1411" s="18">
        <v>79144</v>
      </c>
      <c r="Q1411" s="19">
        <v>173460</v>
      </c>
      <c r="U1411" s="19">
        <v>173460</v>
      </c>
      <c r="W1411" s="15">
        <v>43900</v>
      </c>
      <c r="X1411" s="21">
        <v>0</v>
      </c>
      <c r="Y1411" s="15">
        <v>43910</v>
      </c>
      <c r="Z1411" s="22">
        <v>0</v>
      </c>
      <c r="AB1411" s="21">
        <v>0</v>
      </c>
      <c r="AC1411" s="22">
        <v>0</v>
      </c>
      <c r="AD1411" s="2">
        <v>2</v>
      </c>
      <c r="AE1411" s="2">
        <v>0</v>
      </c>
      <c r="AF1411" s="2">
        <v>0</v>
      </c>
      <c r="AG1411" s="22">
        <v>173460</v>
      </c>
      <c r="AH1411" s="2" t="s">
        <v>45</v>
      </c>
      <c r="AI1411" s="5" t="s">
        <v>46</v>
      </c>
    </row>
    <row r="1412" spans="1:35" x14ac:dyDescent="0.25">
      <c r="A1412" s="4">
        <v>1404</v>
      </c>
      <c r="B1412" s="1" t="s">
        <v>8</v>
      </c>
      <c r="C1412" s="18">
        <v>620</v>
      </c>
      <c r="D1412" s="18">
        <v>79145</v>
      </c>
      <c r="E1412" s="20">
        <v>43629</v>
      </c>
      <c r="F1412" s="20">
        <v>43871</v>
      </c>
      <c r="G1412" s="19">
        <v>82470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f t="shared" si="22"/>
        <v>0</v>
      </c>
      <c r="O1412" s="19">
        <v>82470</v>
      </c>
      <c r="P1412" s="18">
        <v>79145</v>
      </c>
      <c r="Q1412" s="19">
        <v>82470</v>
      </c>
      <c r="U1412" s="19">
        <v>82470</v>
      </c>
      <c r="W1412" s="15">
        <v>43900</v>
      </c>
      <c r="X1412" s="21">
        <v>0</v>
      </c>
      <c r="Y1412" s="15">
        <v>43910</v>
      </c>
      <c r="Z1412" s="22">
        <v>0</v>
      </c>
      <c r="AB1412" s="21">
        <v>0</v>
      </c>
      <c r="AC1412" s="22">
        <v>0</v>
      </c>
      <c r="AD1412" s="2">
        <v>2</v>
      </c>
      <c r="AE1412" s="2">
        <v>0</v>
      </c>
      <c r="AF1412" s="2">
        <v>0</v>
      </c>
      <c r="AG1412" s="22">
        <v>82470</v>
      </c>
      <c r="AH1412" s="2" t="s">
        <v>45</v>
      </c>
      <c r="AI1412" s="5" t="s">
        <v>46</v>
      </c>
    </row>
    <row r="1413" spans="1:35" x14ac:dyDescent="0.25">
      <c r="A1413" s="4">
        <v>1405</v>
      </c>
      <c r="B1413" s="1" t="s">
        <v>8</v>
      </c>
      <c r="C1413" s="18">
        <v>620</v>
      </c>
      <c r="D1413" s="18">
        <v>82276</v>
      </c>
      <c r="E1413" s="20">
        <v>43637</v>
      </c>
      <c r="F1413" s="20">
        <v>43871</v>
      </c>
      <c r="G1413" s="19">
        <v>206280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f t="shared" si="22"/>
        <v>0</v>
      </c>
      <c r="O1413" s="19">
        <v>206280</v>
      </c>
      <c r="P1413" s="18">
        <v>82276</v>
      </c>
      <c r="Q1413" s="19">
        <v>206280</v>
      </c>
      <c r="U1413" s="19">
        <v>206280</v>
      </c>
      <c r="W1413" s="15">
        <v>43900</v>
      </c>
      <c r="X1413" s="21">
        <v>66061</v>
      </c>
      <c r="Y1413" s="15">
        <v>43910</v>
      </c>
      <c r="Z1413" s="22">
        <v>0</v>
      </c>
      <c r="AB1413" s="21">
        <v>66061</v>
      </c>
      <c r="AC1413" s="22">
        <v>0</v>
      </c>
      <c r="AD1413" s="2">
        <v>2</v>
      </c>
      <c r="AE1413" s="2">
        <v>0</v>
      </c>
      <c r="AF1413" s="2">
        <v>0</v>
      </c>
      <c r="AG1413" s="22">
        <v>206280</v>
      </c>
      <c r="AH1413" s="2" t="s">
        <v>45</v>
      </c>
      <c r="AI1413" s="5" t="s">
        <v>46</v>
      </c>
    </row>
    <row r="1414" spans="1:35" x14ac:dyDescent="0.25">
      <c r="A1414" s="4">
        <v>1406</v>
      </c>
      <c r="B1414" s="1" t="s">
        <v>8</v>
      </c>
      <c r="C1414" s="18">
        <v>620</v>
      </c>
      <c r="D1414" s="18">
        <v>82377</v>
      </c>
      <c r="E1414" s="20">
        <v>43637</v>
      </c>
      <c r="F1414" s="20">
        <v>43871</v>
      </c>
      <c r="G1414" s="19">
        <v>128066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f t="shared" si="22"/>
        <v>0</v>
      </c>
      <c r="O1414" s="19">
        <v>128066</v>
      </c>
      <c r="P1414" s="18">
        <v>82377</v>
      </c>
      <c r="Q1414" s="19">
        <v>128066</v>
      </c>
      <c r="U1414" s="19">
        <v>128066</v>
      </c>
      <c r="W1414" s="15">
        <v>43900</v>
      </c>
      <c r="X1414" s="21">
        <v>19536</v>
      </c>
      <c r="Y1414" s="15">
        <v>43910</v>
      </c>
      <c r="Z1414" s="22">
        <v>0</v>
      </c>
      <c r="AB1414" s="21">
        <v>19536</v>
      </c>
      <c r="AC1414" s="22">
        <v>0</v>
      </c>
      <c r="AD1414" s="2">
        <v>2</v>
      </c>
      <c r="AE1414" s="2">
        <v>0</v>
      </c>
      <c r="AF1414" s="2">
        <v>0</v>
      </c>
      <c r="AG1414" s="22">
        <v>128066</v>
      </c>
      <c r="AH1414" s="2" t="s">
        <v>45</v>
      </c>
      <c r="AI1414" s="5" t="s">
        <v>46</v>
      </c>
    </row>
    <row r="1415" spans="1:35" x14ac:dyDescent="0.25">
      <c r="A1415" s="4">
        <v>1407</v>
      </c>
      <c r="B1415" s="1" t="s">
        <v>8</v>
      </c>
      <c r="C1415" s="18">
        <v>620</v>
      </c>
      <c r="D1415" s="18">
        <v>93339</v>
      </c>
      <c r="E1415" s="20">
        <v>43703</v>
      </c>
      <c r="F1415" s="20">
        <v>43871</v>
      </c>
      <c r="G1415" s="19">
        <v>16372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f t="shared" si="22"/>
        <v>0</v>
      </c>
      <c r="O1415" s="19">
        <v>16372</v>
      </c>
      <c r="P1415" s="18">
        <v>93339</v>
      </c>
      <c r="Q1415" s="19">
        <v>16372</v>
      </c>
      <c r="U1415" s="19">
        <v>16372</v>
      </c>
      <c r="W1415" s="15">
        <v>43900</v>
      </c>
      <c r="X1415" s="21">
        <v>0</v>
      </c>
      <c r="Y1415" s="15">
        <v>43910</v>
      </c>
      <c r="Z1415" s="22">
        <v>0</v>
      </c>
      <c r="AB1415" s="21">
        <v>0</v>
      </c>
      <c r="AC1415" s="22">
        <v>0</v>
      </c>
      <c r="AD1415" s="2">
        <v>2</v>
      </c>
      <c r="AE1415" s="2">
        <v>0</v>
      </c>
      <c r="AF1415" s="2">
        <v>0</v>
      </c>
      <c r="AG1415" s="22">
        <v>16372</v>
      </c>
      <c r="AH1415" s="2" t="s">
        <v>45</v>
      </c>
      <c r="AI1415" s="5" t="s">
        <v>46</v>
      </c>
    </row>
    <row r="1416" spans="1:35" x14ac:dyDescent="0.25">
      <c r="A1416" s="4">
        <v>1408</v>
      </c>
      <c r="B1416" s="1" t="s">
        <v>8</v>
      </c>
      <c r="C1416" s="18">
        <v>620</v>
      </c>
      <c r="D1416" s="18">
        <v>96753</v>
      </c>
      <c r="E1416" s="20">
        <v>43732</v>
      </c>
      <c r="F1416" s="20">
        <v>43871</v>
      </c>
      <c r="G1416" s="19">
        <v>228330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f t="shared" si="22"/>
        <v>0</v>
      </c>
      <c r="O1416" s="19">
        <v>228330</v>
      </c>
      <c r="P1416" s="18">
        <v>96753</v>
      </c>
      <c r="Q1416" s="19">
        <v>228330</v>
      </c>
      <c r="U1416" s="19">
        <v>228330</v>
      </c>
      <c r="W1416" s="15">
        <v>43900</v>
      </c>
      <c r="X1416" s="21">
        <v>0</v>
      </c>
      <c r="Y1416" s="15">
        <v>43910</v>
      </c>
      <c r="Z1416" s="22">
        <v>0</v>
      </c>
      <c r="AB1416" s="21">
        <v>0</v>
      </c>
      <c r="AC1416" s="22">
        <v>0</v>
      </c>
      <c r="AD1416" s="2">
        <v>2</v>
      </c>
      <c r="AE1416" s="2">
        <v>0</v>
      </c>
      <c r="AF1416" s="2">
        <v>0</v>
      </c>
      <c r="AG1416" s="22">
        <v>228330</v>
      </c>
      <c r="AH1416" s="2" t="s">
        <v>45</v>
      </c>
      <c r="AI1416" s="5" t="s">
        <v>46</v>
      </c>
    </row>
    <row r="1417" spans="1:35" x14ac:dyDescent="0.25">
      <c r="A1417" s="4">
        <v>1409</v>
      </c>
      <c r="B1417" s="1" t="s">
        <v>8</v>
      </c>
      <c r="C1417" s="34">
        <v>617</v>
      </c>
      <c r="D1417" s="34">
        <v>15495</v>
      </c>
      <c r="E1417" s="42">
        <v>42682</v>
      </c>
      <c r="F1417" s="20">
        <v>43934</v>
      </c>
      <c r="G1417" s="21">
        <v>168000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f t="shared" si="22"/>
        <v>0</v>
      </c>
      <c r="O1417" s="21">
        <v>168000</v>
      </c>
      <c r="P1417" s="34">
        <v>15495</v>
      </c>
      <c r="Q1417" s="21">
        <v>168000</v>
      </c>
      <c r="U1417" s="21">
        <v>168000</v>
      </c>
      <c r="W1417" s="15">
        <v>43959</v>
      </c>
      <c r="X1417" s="21">
        <v>0</v>
      </c>
      <c r="Y1417" s="15">
        <v>43977</v>
      </c>
      <c r="Z1417" s="22">
        <v>0</v>
      </c>
      <c r="AB1417" s="21">
        <v>0</v>
      </c>
      <c r="AC1417" s="22">
        <v>0</v>
      </c>
      <c r="AD1417" s="2">
        <v>2</v>
      </c>
      <c r="AE1417" s="2">
        <v>0</v>
      </c>
      <c r="AF1417" s="2">
        <v>0</v>
      </c>
      <c r="AG1417" s="22">
        <v>168000</v>
      </c>
      <c r="AH1417" s="2" t="s">
        <v>45</v>
      </c>
      <c r="AI1417" s="5" t="s">
        <v>46</v>
      </c>
    </row>
    <row r="1418" spans="1:35" x14ac:dyDescent="0.25">
      <c r="A1418" s="4">
        <v>1410</v>
      </c>
      <c r="B1418" s="1" t="s">
        <v>8</v>
      </c>
      <c r="C1418" s="34">
        <v>617</v>
      </c>
      <c r="D1418" s="34">
        <v>28004</v>
      </c>
      <c r="E1418" s="42">
        <v>42711</v>
      </c>
      <c r="F1418" s="20">
        <v>43934</v>
      </c>
      <c r="G1418" s="21">
        <v>68940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f t="shared" si="22"/>
        <v>0</v>
      </c>
      <c r="O1418" s="21">
        <v>68940</v>
      </c>
      <c r="P1418" s="34">
        <v>28004</v>
      </c>
      <c r="Q1418" s="21">
        <v>68940</v>
      </c>
      <c r="U1418" s="21">
        <v>68940</v>
      </c>
      <c r="W1418" s="15">
        <v>43959</v>
      </c>
      <c r="X1418" s="21">
        <v>0</v>
      </c>
      <c r="Y1418" s="15">
        <v>43977</v>
      </c>
      <c r="Z1418" s="22">
        <v>0</v>
      </c>
      <c r="AB1418" s="21">
        <v>0</v>
      </c>
      <c r="AC1418" s="22">
        <v>0</v>
      </c>
      <c r="AD1418" s="2">
        <v>2</v>
      </c>
      <c r="AE1418" s="2">
        <v>0</v>
      </c>
      <c r="AF1418" s="2">
        <v>0</v>
      </c>
      <c r="AG1418" s="22">
        <v>68940</v>
      </c>
      <c r="AH1418" s="2" t="s">
        <v>45</v>
      </c>
      <c r="AI1418" s="5" t="s">
        <v>46</v>
      </c>
    </row>
    <row r="1419" spans="1:35" x14ac:dyDescent="0.25">
      <c r="A1419" s="4">
        <v>1411</v>
      </c>
      <c r="B1419" s="1" t="s">
        <v>8</v>
      </c>
      <c r="C1419" s="31">
        <v>617</v>
      </c>
      <c r="D1419" s="31">
        <v>28019</v>
      </c>
      <c r="E1419" s="39">
        <v>42711</v>
      </c>
      <c r="F1419" s="20">
        <v>43934</v>
      </c>
      <c r="G1419" s="35">
        <v>297600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f t="shared" si="22"/>
        <v>0</v>
      </c>
      <c r="O1419" s="35">
        <v>297600</v>
      </c>
      <c r="P1419" s="31">
        <v>28019</v>
      </c>
      <c r="Q1419" s="35">
        <v>297600</v>
      </c>
      <c r="U1419" s="35">
        <v>297600</v>
      </c>
      <c r="W1419" s="15">
        <v>43959</v>
      </c>
      <c r="X1419" s="21">
        <v>0</v>
      </c>
      <c r="Y1419" s="15">
        <v>43977</v>
      </c>
      <c r="Z1419" s="22">
        <v>0</v>
      </c>
      <c r="AB1419" s="21">
        <v>0</v>
      </c>
      <c r="AC1419" s="22">
        <v>0</v>
      </c>
      <c r="AD1419" s="2">
        <v>2</v>
      </c>
      <c r="AE1419" s="2">
        <v>0</v>
      </c>
      <c r="AF1419" s="2">
        <v>0</v>
      </c>
      <c r="AG1419" s="22">
        <v>297600</v>
      </c>
      <c r="AH1419" s="2" t="s">
        <v>45</v>
      </c>
      <c r="AI1419" s="5" t="s">
        <v>46</v>
      </c>
    </row>
    <row r="1420" spans="1:35" x14ac:dyDescent="0.25">
      <c r="A1420" s="4">
        <v>1412</v>
      </c>
      <c r="B1420" s="1" t="s">
        <v>8</v>
      </c>
      <c r="C1420" s="31">
        <v>617</v>
      </c>
      <c r="D1420" s="31">
        <v>34828</v>
      </c>
      <c r="E1420" s="39">
        <v>42739</v>
      </c>
      <c r="F1420" s="20">
        <v>43934</v>
      </c>
      <c r="G1420" s="35">
        <v>101468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f t="shared" si="22"/>
        <v>0</v>
      </c>
      <c r="O1420" s="35">
        <v>101468</v>
      </c>
      <c r="P1420" s="31">
        <v>34828</v>
      </c>
      <c r="Q1420" s="35">
        <v>101468</v>
      </c>
      <c r="U1420" s="35">
        <v>101468</v>
      </c>
      <c r="W1420" s="15">
        <v>43959</v>
      </c>
      <c r="X1420" s="35">
        <v>101468</v>
      </c>
      <c r="Y1420" s="15">
        <v>43977</v>
      </c>
      <c r="Z1420" s="22">
        <v>101468</v>
      </c>
      <c r="AB1420" s="21">
        <v>0</v>
      </c>
      <c r="AC1420" s="22">
        <v>101468</v>
      </c>
      <c r="AD1420" s="2">
        <v>2</v>
      </c>
      <c r="AE1420" s="2">
        <v>0</v>
      </c>
      <c r="AF1420" s="2">
        <v>0</v>
      </c>
      <c r="AG1420" s="22">
        <v>0</v>
      </c>
      <c r="AH1420" s="2" t="s">
        <v>45</v>
      </c>
      <c r="AI1420" s="5" t="s">
        <v>46</v>
      </c>
    </row>
    <row r="1421" spans="1:35" x14ac:dyDescent="0.25">
      <c r="A1421" s="4">
        <v>1413</v>
      </c>
      <c r="B1421" s="1" t="s">
        <v>8</v>
      </c>
      <c r="C1421" s="34">
        <v>617</v>
      </c>
      <c r="D1421" s="34">
        <v>34881</v>
      </c>
      <c r="E1421" s="42">
        <v>42739</v>
      </c>
      <c r="F1421" s="20">
        <v>43934</v>
      </c>
      <c r="G1421" s="21">
        <v>31785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f t="shared" si="22"/>
        <v>0</v>
      </c>
      <c r="O1421" s="21">
        <v>31785</v>
      </c>
      <c r="P1421" s="34">
        <v>34881</v>
      </c>
      <c r="Q1421" s="21">
        <v>31785</v>
      </c>
      <c r="U1421" s="21">
        <v>31785</v>
      </c>
      <c r="W1421" s="15">
        <v>43959</v>
      </c>
      <c r="X1421" s="21">
        <v>31785</v>
      </c>
      <c r="Y1421" s="15">
        <v>43977</v>
      </c>
      <c r="Z1421" s="22">
        <v>31785</v>
      </c>
      <c r="AB1421" s="21">
        <v>0</v>
      </c>
      <c r="AC1421" s="22">
        <v>31785</v>
      </c>
      <c r="AD1421" s="2">
        <v>2</v>
      </c>
      <c r="AE1421" s="2">
        <v>0</v>
      </c>
      <c r="AF1421" s="2">
        <v>0</v>
      </c>
      <c r="AG1421" s="22">
        <v>0</v>
      </c>
      <c r="AH1421" s="2" t="s">
        <v>45</v>
      </c>
      <c r="AI1421" s="5" t="s">
        <v>46</v>
      </c>
    </row>
    <row r="1422" spans="1:35" x14ac:dyDescent="0.25">
      <c r="A1422" s="4">
        <v>1414</v>
      </c>
      <c r="B1422" s="1" t="s">
        <v>8</v>
      </c>
      <c r="C1422" s="31">
        <v>617</v>
      </c>
      <c r="D1422" s="31">
        <v>43225</v>
      </c>
      <c r="E1422" s="39">
        <v>42774</v>
      </c>
      <c r="F1422" s="20">
        <v>43934</v>
      </c>
      <c r="G1422" s="35">
        <v>444000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f t="shared" si="22"/>
        <v>0</v>
      </c>
      <c r="O1422" s="35">
        <v>444000</v>
      </c>
      <c r="P1422" s="31">
        <v>43225</v>
      </c>
      <c r="Q1422" s="35">
        <v>444000</v>
      </c>
      <c r="U1422" s="35">
        <v>444000</v>
      </c>
      <c r="W1422" s="15">
        <v>43959</v>
      </c>
      <c r="X1422" s="21">
        <v>0</v>
      </c>
      <c r="Y1422" s="15">
        <v>43977</v>
      </c>
      <c r="Z1422" s="22">
        <v>0</v>
      </c>
      <c r="AB1422" s="21">
        <v>0</v>
      </c>
      <c r="AC1422" s="22">
        <v>0</v>
      </c>
      <c r="AD1422" s="2">
        <v>2</v>
      </c>
      <c r="AE1422" s="2">
        <v>0</v>
      </c>
      <c r="AF1422" s="2">
        <v>0</v>
      </c>
      <c r="AG1422" s="22">
        <v>444000</v>
      </c>
      <c r="AH1422" s="2" t="s">
        <v>45</v>
      </c>
      <c r="AI1422" s="5" t="s">
        <v>46</v>
      </c>
    </row>
    <row r="1423" spans="1:35" x14ac:dyDescent="0.25">
      <c r="A1423" s="4">
        <v>1415</v>
      </c>
      <c r="B1423" s="1" t="s">
        <v>8</v>
      </c>
      <c r="C1423" s="34">
        <v>617</v>
      </c>
      <c r="D1423" s="34">
        <v>53099</v>
      </c>
      <c r="E1423" s="42">
        <v>42797</v>
      </c>
      <c r="F1423" s="20">
        <v>43934</v>
      </c>
      <c r="G1423" s="21">
        <v>76920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f t="shared" si="22"/>
        <v>0</v>
      </c>
      <c r="O1423" s="21">
        <v>76920</v>
      </c>
      <c r="P1423" s="34">
        <v>53099</v>
      </c>
      <c r="Q1423" s="21">
        <v>76920</v>
      </c>
      <c r="U1423" s="21">
        <v>76920</v>
      </c>
      <c r="W1423" s="15">
        <v>43959</v>
      </c>
      <c r="X1423" s="21">
        <v>0</v>
      </c>
      <c r="Y1423" s="15">
        <v>43977</v>
      </c>
      <c r="Z1423" s="22">
        <v>0</v>
      </c>
      <c r="AB1423" s="21">
        <v>0</v>
      </c>
      <c r="AC1423" s="22">
        <v>0</v>
      </c>
      <c r="AD1423" s="2">
        <v>2</v>
      </c>
      <c r="AE1423" s="2">
        <v>0</v>
      </c>
      <c r="AF1423" s="2">
        <v>0</v>
      </c>
      <c r="AG1423" s="22">
        <v>76920</v>
      </c>
      <c r="AH1423" s="2" t="s">
        <v>45</v>
      </c>
      <c r="AI1423" s="5" t="s">
        <v>46</v>
      </c>
    </row>
    <row r="1424" spans="1:35" x14ac:dyDescent="0.25">
      <c r="A1424" s="4">
        <v>1416</v>
      </c>
      <c r="B1424" s="1" t="s">
        <v>8</v>
      </c>
      <c r="C1424" s="34">
        <v>617</v>
      </c>
      <c r="D1424" s="34">
        <v>53120</v>
      </c>
      <c r="E1424" s="42">
        <v>42797</v>
      </c>
      <c r="F1424" s="20">
        <v>43934</v>
      </c>
      <c r="G1424" s="21">
        <v>50760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f t="shared" si="22"/>
        <v>0</v>
      </c>
      <c r="O1424" s="21">
        <v>50760</v>
      </c>
      <c r="P1424" s="34">
        <v>53120</v>
      </c>
      <c r="Q1424" s="21">
        <v>50760</v>
      </c>
      <c r="U1424" s="21">
        <v>50760</v>
      </c>
      <c r="W1424" s="15">
        <v>43959</v>
      </c>
      <c r="X1424" s="21">
        <v>0</v>
      </c>
      <c r="Y1424" s="15">
        <v>43977</v>
      </c>
      <c r="Z1424" s="22">
        <v>0</v>
      </c>
      <c r="AB1424" s="21">
        <v>0</v>
      </c>
      <c r="AC1424" s="22">
        <v>0</v>
      </c>
      <c r="AD1424" s="2">
        <v>2</v>
      </c>
      <c r="AE1424" s="2">
        <v>0</v>
      </c>
      <c r="AF1424" s="2">
        <v>0</v>
      </c>
      <c r="AG1424" s="22">
        <v>50760</v>
      </c>
      <c r="AH1424" s="2" t="s">
        <v>45</v>
      </c>
      <c r="AI1424" s="5" t="s">
        <v>46</v>
      </c>
    </row>
    <row r="1425" spans="1:35" x14ac:dyDescent="0.25">
      <c r="A1425" s="4">
        <v>1417</v>
      </c>
      <c r="B1425" s="1" t="s">
        <v>8</v>
      </c>
      <c r="C1425" s="34">
        <v>617</v>
      </c>
      <c r="D1425" s="34">
        <v>53139</v>
      </c>
      <c r="E1425" s="42">
        <v>42797</v>
      </c>
      <c r="F1425" s="20">
        <v>43934</v>
      </c>
      <c r="G1425" s="21">
        <v>54289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f t="shared" si="22"/>
        <v>0</v>
      </c>
      <c r="O1425" s="21">
        <v>54289</v>
      </c>
      <c r="P1425" s="34">
        <v>53139</v>
      </c>
      <c r="Q1425" s="21">
        <v>54289</v>
      </c>
      <c r="U1425" s="21">
        <v>54289</v>
      </c>
      <c r="W1425" s="15">
        <v>43959</v>
      </c>
      <c r="X1425" s="21">
        <v>54289</v>
      </c>
      <c r="Y1425" s="15">
        <v>43977</v>
      </c>
      <c r="Z1425" s="22">
        <v>54289</v>
      </c>
      <c r="AB1425" s="21">
        <v>0</v>
      </c>
      <c r="AC1425" s="22">
        <v>54289</v>
      </c>
      <c r="AD1425" s="2">
        <v>2</v>
      </c>
      <c r="AE1425" s="2">
        <v>0</v>
      </c>
      <c r="AF1425" s="2">
        <v>0</v>
      </c>
      <c r="AG1425" s="22">
        <v>0</v>
      </c>
      <c r="AH1425" s="2" t="s">
        <v>45</v>
      </c>
      <c r="AI1425" s="5" t="s">
        <v>46</v>
      </c>
    </row>
    <row r="1426" spans="1:35" x14ac:dyDescent="0.25">
      <c r="A1426" s="4">
        <v>1418</v>
      </c>
      <c r="B1426" s="1" t="s">
        <v>8</v>
      </c>
      <c r="C1426" s="31">
        <v>617</v>
      </c>
      <c r="D1426" s="31">
        <v>57616</v>
      </c>
      <c r="E1426" s="39">
        <v>42816</v>
      </c>
      <c r="F1426" s="20">
        <v>43934</v>
      </c>
      <c r="G1426" s="35">
        <v>624600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f t="shared" si="22"/>
        <v>0</v>
      </c>
      <c r="O1426" s="35">
        <v>624600</v>
      </c>
      <c r="P1426" s="31">
        <v>57616</v>
      </c>
      <c r="Q1426" s="35">
        <v>624600</v>
      </c>
      <c r="U1426" s="35">
        <v>624600</v>
      </c>
      <c r="W1426" s="15">
        <v>43959</v>
      </c>
      <c r="X1426" s="21">
        <v>0</v>
      </c>
      <c r="Y1426" s="15">
        <v>43977</v>
      </c>
      <c r="Z1426" s="22">
        <v>0</v>
      </c>
      <c r="AB1426" s="21">
        <v>0</v>
      </c>
      <c r="AC1426" s="22">
        <v>0</v>
      </c>
      <c r="AD1426" s="2">
        <v>2</v>
      </c>
      <c r="AE1426" s="2">
        <v>0</v>
      </c>
      <c r="AF1426" s="2">
        <v>0</v>
      </c>
      <c r="AG1426" s="22">
        <v>624600</v>
      </c>
      <c r="AH1426" s="2" t="s">
        <v>45</v>
      </c>
      <c r="AI1426" s="5" t="s">
        <v>46</v>
      </c>
    </row>
    <row r="1427" spans="1:35" x14ac:dyDescent="0.25">
      <c r="A1427" s="4">
        <v>1419</v>
      </c>
      <c r="B1427" s="1" t="s">
        <v>8</v>
      </c>
      <c r="C1427" s="31">
        <v>617</v>
      </c>
      <c r="D1427" s="31">
        <v>57620</v>
      </c>
      <c r="E1427" s="39">
        <v>42816</v>
      </c>
      <c r="F1427" s="20">
        <v>43934</v>
      </c>
      <c r="G1427" s="35">
        <v>1382678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f t="shared" si="22"/>
        <v>0</v>
      </c>
      <c r="O1427" s="35">
        <v>1382678</v>
      </c>
      <c r="P1427" s="31">
        <v>57620</v>
      </c>
      <c r="Q1427" s="35">
        <v>1382678</v>
      </c>
      <c r="U1427" s="35">
        <v>1382678</v>
      </c>
      <c r="W1427" s="15">
        <v>43959</v>
      </c>
      <c r="X1427" s="21">
        <v>0</v>
      </c>
      <c r="Y1427" s="15">
        <v>43977</v>
      </c>
      <c r="Z1427" s="22">
        <v>0</v>
      </c>
      <c r="AB1427" s="21">
        <v>0</v>
      </c>
      <c r="AC1427" s="22">
        <v>0</v>
      </c>
      <c r="AD1427" s="2">
        <v>2</v>
      </c>
      <c r="AE1427" s="2">
        <v>0</v>
      </c>
      <c r="AF1427" s="2">
        <v>0</v>
      </c>
      <c r="AG1427" s="22">
        <v>1382678</v>
      </c>
      <c r="AH1427" s="2" t="s">
        <v>45</v>
      </c>
      <c r="AI1427" s="5" t="s">
        <v>46</v>
      </c>
    </row>
    <row r="1428" spans="1:35" x14ac:dyDescent="0.25">
      <c r="A1428" s="4">
        <v>1420</v>
      </c>
      <c r="B1428" s="1" t="s">
        <v>8</v>
      </c>
      <c r="C1428" s="31">
        <v>617</v>
      </c>
      <c r="D1428" s="31">
        <v>57626</v>
      </c>
      <c r="E1428" s="39">
        <v>42816</v>
      </c>
      <c r="F1428" s="20">
        <v>43934</v>
      </c>
      <c r="G1428" s="35">
        <v>608745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f t="shared" si="22"/>
        <v>0</v>
      </c>
      <c r="O1428" s="35">
        <v>608745</v>
      </c>
      <c r="P1428" s="31">
        <v>57626</v>
      </c>
      <c r="Q1428" s="35">
        <v>608745</v>
      </c>
      <c r="U1428" s="35">
        <v>608745</v>
      </c>
      <c r="W1428" s="15">
        <v>43959</v>
      </c>
      <c r="X1428" s="21">
        <v>0</v>
      </c>
      <c r="Y1428" s="15">
        <v>43977</v>
      </c>
      <c r="Z1428" s="22">
        <v>0</v>
      </c>
      <c r="AB1428" s="21">
        <v>0</v>
      </c>
      <c r="AC1428" s="22">
        <v>0</v>
      </c>
      <c r="AD1428" s="2">
        <v>2</v>
      </c>
      <c r="AE1428" s="2">
        <v>0</v>
      </c>
      <c r="AF1428" s="2">
        <v>0</v>
      </c>
      <c r="AG1428" s="22">
        <v>608745</v>
      </c>
      <c r="AH1428" s="2" t="s">
        <v>45</v>
      </c>
      <c r="AI1428" s="5" t="s">
        <v>46</v>
      </c>
    </row>
    <row r="1429" spans="1:35" x14ac:dyDescent="0.25">
      <c r="A1429" s="4">
        <v>1421</v>
      </c>
      <c r="B1429" s="1" t="s">
        <v>8</v>
      </c>
      <c r="C1429" s="31">
        <v>617</v>
      </c>
      <c r="D1429" s="31">
        <v>57633</v>
      </c>
      <c r="E1429" s="39">
        <v>42816</v>
      </c>
      <c r="F1429" s="20">
        <v>43934</v>
      </c>
      <c r="G1429" s="35">
        <v>304740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f t="shared" si="22"/>
        <v>0</v>
      </c>
      <c r="O1429" s="35">
        <v>304740</v>
      </c>
      <c r="P1429" s="31">
        <v>57633</v>
      </c>
      <c r="Q1429" s="35">
        <v>304740</v>
      </c>
      <c r="U1429" s="35">
        <v>304740</v>
      </c>
      <c r="W1429" s="15">
        <v>43959</v>
      </c>
      <c r="X1429" s="21">
        <v>0</v>
      </c>
      <c r="Y1429" s="15">
        <v>43977</v>
      </c>
      <c r="Z1429" s="22">
        <v>0</v>
      </c>
      <c r="AB1429" s="21">
        <v>0</v>
      </c>
      <c r="AC1429" s="22">
        <v>0</v>
      </c>
      <c r="AD1429" s="2">
        <v>2</v>
      </c>
      <c r="AE1429" s="2">
        <v>0</v>
      </c>
      <c r="AF1429" s="2">
        <v>0</v>
      </c>
      <c r="AG1429" s="22">
        <v>304740</v>
      </c>
      <c r="AH1429" s="2" t="s">
        <v>45</v>
      </c>
      <c r="AI1429" s="5" t="s">
        <v>46</v>
      </c>
    </row>
    <row r="1430" spans="1:35" x14ac:dyDescent="0.25">
      <c r="A1430" s="4">
        <v>1422</v>
      </c>
      <c r="B1430" s="1" t="s">
        <v>8</v>
      </c>
      <c r="C1430" s="31">
        <v>617</v>
      </c>
      <c r="D1430" s="31">
        <v>57650</v>
      </c>
      <c r="E1430" s="39">
        <v>42816</v>
      </c>
      <c r="F1430" s="20">
        <v>43934</v>
      </c>
      <c r="G1430" s="35">
        <v>6840358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f t="shared" si="22"/>
        <v>0</v>
      </c>
      <c r="O1430" s="35">
        <v>6840358</v>
      </c>
      <c r="P1430" s="31">
        <v>57650</v>
      </c>
      <c r="Q1430" s="35">
        <v>6840358</v>
      </c>
      <c r="U1430" s="35">
        <v>6840358</v>
      </c>
      <c r="W1430" s="15">
        <v>43959</v>
      </c>
      <c r="X1430" s="21">
        <v>0</v>
      </c>
      <c r="Y1430" s="15">
        <v>43977</v>
      </c>
      <c r="Z1430" s="22">
        <v>0</v>
      </c>
      <c r="AB1430" s="21">
        <v>0</v>
      </c>
      <c r="AC1430" s="22">
        <v>0</v>
      </c>
      <c r="AD1430" s="2">
        <v>2</v>
      </c>
      <c r="AE1430" s="2">
        <v>0</v>
      </c>
      <c r="AF1430" s="2">
        <v>0</v>
      </c>
      <c r="AG1430" s="22">
        <v>6840358</v>
      </c>
      <c r="AH1430" s="2" t="s">
        <v>45</v>
      </c>
      <c r="AI1430" s="5" t="s">
        <v>46</v>
      </c>
    </row>
    <row r="1431" spans="1:35" x14ac:dyDescent="0.25">
      <c r="A1431" s="4">
        <v>1423</v>
      </c>
      <c r="B1431" s="1" t="s">
        <v>8</v>
      </c>
      <c r="C1431" s="31">
        <v>617</v>
      </c>
      <c r="D1431" s="31">
        <v>57652</v>
      </c>
      <c r="E1431" s="39">
        <v>42816</v>
      </c>
      <c r="F1431" s="20">
        <v>43934</v>
      </c>
      <c r="G1431" s="35">
        <v>2502812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f t="shared" si="22"/>
        <v>0</v>
      </c>
      <c r="O1431" s="35">
        <v>2502812</v>
      </c>
      <c r="P1431" s="31">
        <v>57652</v>
      </c>
      <c r="Q1431" s="35">
        <v>2502812</v>
      </c>
      <c r="U1431" s="35">
        <v>2502812</v>
      </c>
      <c r="W1431" s="15">
        <v>43959</v>
      </c>
      <c r="X1431" s="21">
        <v>0</v>
      </c>
      <c r="Y1431" s="15">
        <v>43977</v>
      </c>
      <c r="Z1431" s="22">
        <v>0</v>
      </c>
      <c r="AB1431" s="21">
        <v>0</v>
      </c>
      <c r="AC1431" s="22">
        <v>0</v>
      </c>
      <c r="AD1431" s="2">
        <v>2</v>
      </c>
      <c r="AE1431" s="2">
        <v>0</v>
      </c>
      <c r="AF1431" s="2">
        <v>0</v>
      </c>
      <c r="AG1431" s="22">
        <v>2502812</v>
      </c>
      <c r="AH1431" s="2" t="s">
        <v>45</v>
      </c>
      <c r="AI1431" s="5" t="s">
        <v>46</v>
      </c>
    </row>
    <row r="1432" spans="1:35" x14ac:dyDescent="0.25">
      <c r="A1432" s="4">
        <v>1424</v>
      </c>
      <c r="B1432" s="1" t="s">
        <v>8</v>
      </c>
      <c r="C1432" s="31">
        <v>617</v>
      </c>
      <c r="D1432" s="31">
        <v>57654</v>
      </c>
      <c r="E1432" s="39">
        <v>42816</v>
      </c>
      <c r="F1432" s="20">
        <v>43934</v>
      </c>
      <c r="G1432" s="35">
        <v>2004490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f t="shared" si="22"/>
        <v>0</v>
      </c>
      <c r="O1432" s="35">
        <v>2004490</v>
      </c>
      <c r="P1432" s="31">
        <v>57654</v>
      </c>
      <c r="Q1432" s="35">
        <v>2004490</v>
      </c>
      <c r="U1432" s="35">
        <v>2004490</v>
      </c>
      <c r="W1432" s="15">
        <v>43959</v>
      </c>
      <c r="X1432" s="21">
        <v>0</v>
      </c>
      <c r="Y1432" s="15">
        <v>43977</v>
      </c>
      <c r="Z1432" s="22">
        <v>0</v>
      </c>
      <c r="AB1432" s="21">
        <v>0</v>
      </c>
      <c r="AC1432" s="22">
        <v>0</v>
      </c>
      <c r="AD1432" s="2">
        <v>2</v>
      </c>
      <c r="AE1432" s="2">
        <v>0</v>
      </c>
      <c r="AF1432" s="2">
        <v>0</v>
      </c>
      <c r="AG1432" s="22">
        <v>2004490</v>
      </c>
      <c r="AH1432" s="2" t="s">
        <v>45</v>
      </c>
      <c r="AI1432" s="5" t="s">
        <v>46</v>
      </c>
    </row>
    <row r="1433" spans="1:35" x14ac:dyDescent="0.25">
      <c r="A1433" s="4">
        <v>1425</v>
      </c>
      <c r="B1433" s="1" t="s">
        <v>8</v>
      </c>
      <c r="C1433" s="34">
        <v>617</v>
      </c>
      <c r="D1433" s="34">
        <v>57679</v>
      </c>
      <c r="E1433" s="42">
        <v>42816</v>
      </c>
      <c r="F1433" s="20">
        <v>43934</v>
      </c>
      <c r="G1433" s="21">
        <v>137460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f t="shared" ref="N1433:N1496" si="23">+SUM(J1433:M1433)</f>
        <v>0</v>
      </c>
      <c r="O1433" s="21">
        <v>137460</v>
      </c>
      <c r="P1433" s="34">
        <v>57679</v>
      </c>
      <c r="Q1433" s="21">
        <v>137460</v>
      </c>
      <c r="U1433" s="21">
        <v>137460</v>
      </c>
      <c r="W1433" s="15">
        <v>43959</v>
      </c>
      <c r="X1433" s="21">
        <v>0</v>
      </c>
      <c r="Y1433" s="15">
        <v>43977</v>
      </c>
      <c r="Z1433" s="22">
        <v>0</v>
      </c>
      <c r="AB1433" s="21">
        <v>0</v>
      </c>
      <c r="AC1433" s="22">
        <v>0</v>
      </c>
      <c r="AD1433" s="2">
        <v>2</v>
      </c>
      <c r="AE1433" s="2">
        <v>0</v>
      </c>
      <c r="AF1433" s="2">
        <v>0</v>
      </c>
      <c r="AG1433" s="22">
        <v>137460</v>
      </c>
      <c r="AH1433" s="2" t="s">
        <v>45</v>
      </c>
      <c r="AI1433" s="5" t="s">
        <v>46</v>
      </c>
    </row>
    <row r="1434" spans="1:35" x14ac:dyDescent="0.25">
      <c r="A1434" s="4">
        <v>1426</v>
      </c>
      <c r="B1434" s="1" t="s">
        <v>8</v>
      </c>
      <c r="C1434" s="34">
        <v>617</v>
      </c>
      <c r="D1434" s="34">
        <v>64593</v>
      </c>
      <c r="E1434" s="42">
        <v>42849</v>
      </c>
      <c r="F1434" s="20">
        <v>43934</v>
      </c>
      <c r="G1434" s="21">
        <v>71010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f t="shared" si="23"/>
        <v>0</v>
      </c>
      <c r="O1434" s="21">
        <v>71010</v>
      </c>
      <c r="P1434" s="34">
        <v>64593</v>
      </c>
      <c r="Q1434" s="21">
        <v>71010</v>
      </c>
      <c r="U1434" s="21">
        <v>71010</v>
      </c>
      <c r="W1434" s="15">
        <v>43959</v>
      </c>
      <c r="X1434" s="21">
        <v>0</v>
      </c>
      <c r="Y1434" s="15">
        <v>43977</v>
      </c>
      <c r="Z1434" s="22">
        <v>0</v>
      </c>
      <c r="AB1434" s="21">
        <v>0</v>
      </c>
      <c r="AC1434" s="22">
        <v>0</v>
      </c>
      <c r="AD1434" s="2">
        <v>2</v>
      </c>
      <c r="AE1434" s="2">
        <v>0</v>
      </c>
      <c r="AF1434" s="2">
        <v>0</v>
      </c>
      <c r="AG1434" s="22">
        <v>71010</v>
      </c>
      <c r="AH1434" s="2" t="s">
        <v>45</v>
      </c>
      <c r="AI1434" s="5" t="s">
        <v>46</v>
      </c>
    </row>
    <row r="1435" spans="1:35" x14ac:dyDescent="0.25">
      <c r="A1435" s="4">
        <v>1427</v>
      </c>
      <c r="B1435" s="1" t="s">
        <v>8</v>
      </c>
      <c r="C1435" s="34">
        <v>617</v>
      </c>
      <c r="D1435" s="34">
        <v>64629</v>
      </c>
      <c r="E1435" s="42">
        <v>42849</v>
      </c>
      <c r="F1435" s="20">
        <v>43934</v>
      </c>
      <c r="G1435" s="21">
        <v>133383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f t="shared" si="23"/>
        <v>0</v>
      </c>
      <c r="O1435" s="21">
        <v>133383</v>
      </c>
      <c r="P1435" s="34">
        <v>64629</v>
      </c>
      <c r="Q1435" s="21">
        <v>133383</v>
      </c>
      <c r="U1435" s="21">
        <v>133383</v>
      </c>
      <c r="W1435" s="15">
        <v>43959</v>
      </c>
      <c r="X1435" s="21">
        <v>0</v>
      </c>
      <c r="Y1435" s="15">
        <v>43977</v>
      </c>
      <c r="Z1435" s="22">
        <v>0</v>
      </c>
      <c r="AB1435" s="21">
        <v>0</v>
      </c>
      <c r="AC1435" s="22">
        <v>0</v>
      </c>
      <c r="AD1435" s="2">
        <v>2</v>
      </c>
      <c r="AE1435" s="2">
        <v>0</v>
      </c>
      <c r="AF1435" s="2">
        <v>0</v>
      </c>
      <c r="AG1435" s="22">
        <v>133383</v>
      </c>
      <c r="AH1435" s="2" t="s">
        <v>45</v>
      </c>
      <c r="AI1435" s="5" t="s">
        <v>46</v>
      </c>
    </row>
    <row r="1436" spans="1:35" x14ac:dyDescent="0.25">
      <c r="A1436" s="4">
        <v>1428</v>
      </c>
      <c r="B1436" s="1" t="s">
        <v>8</v>
      </c>
      <c r="C1436" s="34">
        <v>617</v>
      </c>
      <c r="D1436" s="34">
        <v>64634</v>
      </c>
      <c r="E1436" s="42">
        <v>42849</v>
      </c>
      <c r="F1436" s="20">
        <v>43934</v>
      </c>
      <c r="G1436" s="21">
        <v>89880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f t="shared" si="23"/>
        <v>0</v>
      </c>
      <c r="O1436" s="21">
        <v>89880</v>
      </c>
      <c r="P1436" s="34">
        <v>64634</v>
      </c>
      <c r="Q1436" s="21">
        <v>89880</v>
      </c>
      <c r="U1436" s="21">
        <v>89880</v>
      </c>
      <c r="W1436" s="15">
        <v>43959</v>
      </c>
      <c r="X1436" s="21">
        <v>0</v>
      </c>
      <c r="Y1436" s="15">
        <v>43977</v>
      </c>
      <c r="Z1436" s="22">
        <v>0</v>
      </c>
      <c r="AB1436" s="21">
        <v>0</v>
      </c>
      <c r="AC1436" s="22">
        <v>0</v>
      </c>
      <c r="AD1436" s="2">
        <v>2</v>
      </c>
      <c r="AE1436" s="2">
        <v>0</v>
      </c>
      <c r="AF1436" s="2">
        <v>0</v>
      </c>
      <c r="AG1436" s="22">
        <v>89880</v>
      </c>
      <c r="AH1436" s="2" t="s">
        <v>45</v>
      </c>
      <c r="AI1436" s="5" t="s">
        <v>46</v>
      </c>
    </row>
    <row r="1437" spans="1:35" x14ac:dyDescent="0.25">
      <c r="A1437" s="4">
        <v>1429</v>
      </c>
      <c r="B1437" s="1" t="s">
        <v>8</v>
      </c>
      <c r="C1437" s="34">
        <v>617</v>
      </c>
      <c r="D1437" s="34">
        <v>64638</v>
      </c>
      <c r="E1437" s="42">
        <v>42849</v>
      </c>
      <c r="F1437" s="20">
        <v>43934</v>
      </c>
      <c r="G1437" s="21">
        <v>133383</v>
      </c>
      <c r="H1437" s="3">
        <v>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f t="shared" si="23"/>
        <v>0</v>
      </c>
      <c r="O1437" s="21">
        <v>133383</v>
      </c>
      <c r="P1437" s="34">
        <v>64638</v>
      </c>
      <c r="Q1437" s="21">
        <v>133383</v>
      </c>
      <c r="U1437" s="21">
        <v>133383</v>
      </c>
      <c r="W1437" s="15">
        <v>43959</v>
      </c>
      <c r="X1437" s="21">
        <v>0</v>
      </c>
      <c r="Y1437" s="15">
        <v>43977</v>
      </c>
      <c r="Z1437" s="22">
        <v>0</v>
      </c>
      <c r="AB1437" s="21">
        <v>0</v>
      </c>
      <c r="AC1437" s="22">
        <v>0</v>
      </c>
      <c r="AD1437" s="2">
        <v>2</v>
      </c>
      <c r="AE1437" s="2">
        <v>0</v>
      </c>
      <c r="AF1437" s="2">
        <v>0</v>
      </c>
      <c r="AG1437" s="22">
        <v>133383</v>
      </c>
      <c r="AH1437" s="2" t="s">
        <v>45</v>
      </c>
      <c r="AI1437" s="5" t="s">
        <v>46</v>
      </c>
    </row>
    <row r="1438" spans="1:35" x14ac:dyDescent="0.25">
      <c r="A1438" s="4">
        <v>1430</v>
      </c>
      <c r="B1438" s="1" t="s">
        <v>8</v>
      </c>
      <c r="C1438" s="34">
        <v>617</v>
      </c>
      <c r="D1438" s="34">
        <v>73795</v>
      </c>
      <c r="E1438" s="42">
        <v>42886</v>
      </c>
      <c r="F1438" s="20">
        <v>43934</v>
      </c>
      <c r="G1438" s="21">
        <v>332340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f t="shared" si="23"/>
        <v>0</v>
      </c>
      <c r="O1438" s="21">
        <v>332340</v>
      </c>
      <c r="P1438" s="34">
        <v>73795</v>
      </c>
      <c r="Q1438" s="21">
        <v>332340</v>
      </c>
      <c r="U1438" s="21">
        <v>332340</v>
      </c>
      <c r="W1438" s="15">
        <v>43959</v>
      </c>
      <c r="X1438" s="21">
        <v>0</v>
      </c>
      <c r="Y1438" s="15">
        <v>43977</v>
      </c>
      <c r="Z1438" s="22">
        <v>0</v>
      </c>
      <c r="AB1438" s="21">
        <v>0</v>
      </c>
      <c r="AC1438" s="22">
        <v>0</v>
      </c>
      <c r="AD1438" s="2">
        <v>2</v>
      </c>
      <c r="AE1438" s="2">
        <v>0</v>
      </c>
      <c r="AF1438" s="2">
        <v>0</v>
      </c>
      <c r="AG1438" s="22">
        <v>332340</v>
      </c>
      <c r="AH1438" s="2" t="s">
        <v>45</v>
      </c>
      <c r="AI1438" s="5" t="s">
        <v>46</v>
      </c>
    </row>
    <row r="1439" spans="1:35" x14ac:dyDescent="0.25">
      <c r="A1439" s="4">
        <v>1431</v>
      </c>
      <c r="B1439" s="1" t="s">
        <v>8</v>
      </c>
      <c r="C1439" s="34">
        <v>617</v>
      </c>
      <c r="D1439" s="34">
        <v>73807</v>
      </c>
      <c r="E1439" s="42">
        <v>42886</v>
      </c>
      <c r="F1439" s="20">
        <v>43934</v>
      </c>
      <c r="G1439" s="21">
        <v>324000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f t="shared" si="23"/>
        <v>0</v>
      </c>
      <c r="O1439" s="21">
        <v>324000</v>
      </c>
      <c r="P1439" s="34">
        <v>73807</v>
      </c>
      <c r="Q1439" s="21">
        <v>324000</v>
      </c>
      <c r="U1439" s="21">
        <v>324000</v>
      </c>
      <c r="W1439" s="15">
        <v>43959</v>
      </c>
      <c r="X1439" s="21">
        <v>0</v>
      </c>
      <c r="Y1439" s="15">
        <v>43977</v>
      </c>
      <c r="Z1439" s="22">
        <v>0</v>
      </c>
      <c r="AB1439" s="21">
        <v>0</v>
      </c>
      <c r="AC1439" s="22">
        <v>0</v>
      </c>
      <c r="AD1439" s="2">
        <v>2</v>
      </c>
      <c r="AE1439" s="2">
        <v>0</v>
      </c>
      <c r="AF1439" s="2">
        <v>0</v>
      </c>
      <c r="AG1439" s="22">
        <v>324000</v>
      </c>
      <c r="AH1439" s="2" t="s">
        <v>45</v>
      </c>
      <c r="AI1439" s="5" t="s">
        <v>46</v>
      </c>
    </row>
    <row r="1440" spans="1:35" x14ac:dyDescent="0.25">
      <c r="A1440" s="4">
        <v>1432</v>
      </c>
      <c r="B1440" s="1" t="s">
        <v>8</v>
      </c>
      <c r="C1440" s="34">
        <v>617</v>
      </c>
      <c r="D1440" s="34">
        <v>73814</v>
      </c>
      <c r="E1440" s="42">
        <v>42886</v>
      </c>
      <c r="F1440" s="20">
        <v>43934</v>
      </c>
      <c r="G1440" s="21">
        <v>324000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f t="shared" si="23"/>
        <v>0</v>
      </c>
      <c r="O1440" s="21">
        <v>324000</v>
      </c>
      <c r="P1440" s="34">
        <v>73814</v>
      </c>
      <c r="Q1440" s="21">
        <v>324000</v>
      </c>
      <c r="U1440" s="21">
        <v>324000</v>
      </c>
      <c r="W1440" s="15">
        <v>43959</v>
      </c>
      <c r="X1440" s="21">
        <v>0</v>
      </c>
      <c r="Y1440" s="15">
        <v>43977</v>
      </c>
      <c r="Z1440" s="22">
        <v>0</v>
      </c>
      <c r="AB1440" s="21">
        <v>0</v>
      </c>
      <c r="AC1440" s="22">
        <v>0</v>
      </c>
      <c r="AD1440" s="2">
        <v>2</v>
      </c>
      <c r="AE1440" s="2">
        <v>0</v>
      </c>
      <c r="AF1440" s="2">
        <v>0</v>
      </c>
      <c r="AG1440" s="22">
        <v>324000</v>
      </c>
      <c r="AH1440" s="2" t="s">
        <v>45</v>
      </c>
      <c r="AI1440" s="5" t="s">
        <v>46</v>
      </c>
    </row>
    <row r="1441" spans="1:35" x14ac:dyDescent="0.25">
      <c r="A1441" s="4">
        <v>1433</v>
      </c>
      <c r="B1441" s="1" t="s">
        <v>8</v>
      </c>
      <c r="C1441" s="34">
        <v>617</v>
      </c>
      <c r="D1441" s="34">
        <v>73890</v>
      </c>
      <c r="E1441" s="42">
        <v>42886</v>
      </c>
      <c r="F1441" s="20">
        <v>43934</v>
      </c>
      <c r="G1441" s="21">
        <v>324000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f t="shared" si="23"/>
        <v>0</v>
      </c>
      <c r="O1441" s="21">
        <v>324000</v>
      </c>
      <c r="P1441" s="34">
        <v>73890</v>
      </c>
      <c r="Q1441" s="21">
        <v>324000</v>
      </c>
      <c r="U1441" s="21">
        <v>324000</v>
      </c>
      <c r="W1441" s="15">
        <v>43959</v>
      </c>
      <c r="X1441" s="21">
        <v>0</v>
      </c>
      <c r="Y1441" s="15">
        <v>43977</v>
      </c>
      <c r="Z1441" s="22">
        <v>0</v>
      </c>
      <c r="AB1441" s="21">
        <v>0</v>
      </c>
      <c r="AC1441" s="22">
        <v>0</v>
      </c>
      <c r="AD1441" s="2">
        <v>2</v>
      </c>
      <c r="AE1441" s="2">
        <v>0</v>
      </c>
      <c r="AF1441" s="2">
        <v>0</v>
      </c>
      <c r="AG1441" s="22">
        <v>324000</v>
      </c>
      <c r="AH1441" s="2" t="s">
        <v>45</v>
      </c>
      <c r="AI1441" s="5" t="s">
        <v>46</v>
      </c>
    </row>
    <row r="1442" spans="1:35" x14ac:dyDescent="0.25">
      <c r="A1442" s="4">
        <v>1434</v>
      </c>
      <c r="B1442" s="1" t="s">
        <v>8</v>
      </c>
      <c r="C1442" s="34">
        <v>617</v>
      </c>
      <c r="D1442" s="34">
        <v>73932</v>
      </c>
      <c r="E1442" s="42">
        <v>42886</v>
      </c>
      <c r="F1442" s="20">
        <v>43934</v>
      </c>
      <c r="G1442" s="21">
        <v>473421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f t="shared" si="23"/>
        <v>0</v>
      </c>
      <c r="O1442" s="21">
        <v>473421</v>
      </c>
      <c r="P1442" s="34">
        <v>73932</v>
      </c>
      <c r="Q1442" s="21">
        <v>473421</v>
      </c>
      <c r="U1442" s="21">
        <v>473421</v>
      </c>
      <c r="W1442" s="15">
        <v>43959</v>
      </c>
      <c r="X1442" s="21">
        <v>0</v>
      </c>
      <c r="Y1442" s="15">
        <v>43977</v>
      </c>
      <c r="Z1442" s="22">
        <v>0</v>
      </c>
      <c r="AB1442" s="21">
        <v>0</v>
      </c>
      <c r="AC1442" s="22">
        <v>0</v>
      </c>
      <c r="AD1442" s="2">
        <v>2</v>
      </c>
      <c r="AE1442" s="2">
        <v>0</v>
      </c>
      <c r="AF1442" s="2">
        <v>0</v>
      </c>
      <c r="AG1442" s="22">
        <v>473421</v>
      </c>
      <c r="AH1442" s="2" t="s">
        <v>45</v>
      </c>
      <c r="AI1442" s="5" t="s">
        <v>46</v>
      </c>
    </row>
    <row r="1443" spans="1:35" x14ac:dyDescent="0.25">
      <c r="A1443" s="4">
        <v>1435</v>
      </c>
      <c r="B1443" s="1" t="s">
        <v>8</v>
      </c>
      <c r="C1443" s="34">
        <v>618</v>
      </c>
      <c r="D1443" s="34">
        <v>17019</v>
      </c>
      <c r="E1443" s="42">
        <v>42705</v>
      </c>
      <c r="F1443" s="20">
        <v>43934</v>
      </c>
      <c r="G1443" s="21">
        <v>3816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f t="shared" si="23"/>
        <v>0</v>
      </c>
      <c r="O1443" s="21">
        <v>3816</v>
      </c>
      <c r="P1443" s="34">
        <v>17019</v>
      </c>
      <c r="Q1443" s="21">
        <v>3816</v>
      </c>
      <c r="U1443" s="21">
        <v>3816</v>
      </c>
      <c r="W1443" s="15">
        <v>43959</v>
      </c>
      <c r="X1443" s="21">
        <v>3816</v>
      </c>
      <c r="Y1443" s="15">
        <v>43977</v>
      </c>
      <c r="Z1443" s="22">
        <v>3816</v>
      </c>
      <c r="AB1443" s="21">
        <v>0</v>
      </c>
      <c r="AC1443" s="22">
        <v>3816</v>
      </c>
      <c r="AD1443" s="2">
        <v>2</v>
      </c>
      <c r="AE1443" s="2">
        <v>0</v>
      </c>
      <c r="AF1443" s="2">
        <v>0</v>
      </c>
      <c r="AG1443" s="22">
        <v>0</v>
      </c>
      <c r="AH1443" s="2" t="s">
        <v>45</v>
      </c>
      <c r="AI1443" s="5" t="s">
        <v>46</v>
      </c>
    </row>
    <row r="1444" spans="1:35" x14ac:dyDescent="0.25">
      <c r="A1444" s="4">
        <v>1436</v>
      </c>
      <c r="B1444" s="1" t="s">
        <v>8</v>
      </c>
      <c r="C1444" s="34">
        <v>618</v>
      </c>
      <c r="D1444" s="34">
        <v>17036</v>
      </c>
      <c r="E1444" s="42">
        <v>42705</v>
      </c>
      <c r="F1444" s="20">
        <v>43934</v>
      </c>
      <c r="G1444" s="21">
        <v>11700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f t="shared" si="23"/>
        <v>0</v>
      </c>
      <c r="O1444" s="21">
        <v>11700</v>
      </c>
      <c r="P1444" s="34">
        <v>17036</v>
      </c>
      <c r="Q1444" s="21">
        <v>11700</v>
      </c>
      <c r="U1444" s="21">
        <v>11700</v>
      </c>
      <c r="W1444" s="15">
        <v>43959</v>
      </c>
      <c r="X1444" s="21">
        <v>0</v>
      </c>
      <c r="Y1444" s="15">
        <v>43977</v>
      </c>
      <c r="Z1444" s="22">
        <v>0</v>
      </c>
      <c r="AB1444" s="21">
        <v>0</v>
      </c>
      <c r="AC1444" s="22">
        <v>0</v>
      </c>
      <c r="AD1444" s="2">
        <v>2</v>
      </c>
      <c r="AE1444" s="2">
        <v>0</v>
      </c>
      <c r="AF1444" s="2">
        <v>0</v>
      </c>
      <c r="AG1444" s="22">
        <v>11700</v>
      </c>
      <c r="AH1444" s="2" t="s">
        <v>45</v>
      </c>
      <c r="AI1444" s="5" t="s">
        <v>46</v>
      </c>
    </row>
    <row r="1445" spans="1:35" x14ac:dyDescent="0.25">
      <c r="A1445" s="4">
        <v>1437</v>
      </c>
      <c r="B1445" s="1" t="s">
        <v>8</v>
      </c>
      <c r="C1445" s="31">
        <v>618</v>
      </c>
      <c r="D1445" s="31">
        <v>28956</v>
      </c>
      <c r="E1445" s="39">
        <v>42755</v>
      </c>
      <c r="F1445" s="20">
        <v>43934</v>
      </c>
      <c r="G1445" s="35">
        <v>127849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f t="shared" si="23"/>
        <v>0</v>
      </c>
      <c r="O1445" s="35">
        <v>127849</v>
      </c>
      <c r="P1445" s="31">
        <v>28956</v>
      </c>
      <c r="Q1445" s="35">
        <v>127849</v>
      </c>
      <c r="U1445" s="35">
        <v>127849</v>
      </c>
      <c r="W1445" s="15">
        <v>43959</v>
      </c>
      <c r="X1445" s="21">
        <v>0</v>
      </c>
      <c r="Y1445" s="15">
        <v>43977</v>
      </c>
      <c r="Z1445" s="22">
        <v>0</v>
      </c>
      <c r="AB1445" s="21">
        <v>0</v>
      </c>
      <c r="AC1445" s="22">
        <v>0</v>
      </c>
      <c r="AD1445" s="2">
        <v>2</v>
      </c>
      <c r="AE1445" s="2">
        <v>0</v>
      </c>
      <c r="AF1445" s="2">
        <v>0</v>
      </c>
      <c r="AG1445" s="22">
        <v>127849</v>
      </c>
      <c r="AH1445" s="2" t="s">
        <v>45</v>
      </c>
      <c r="AI1445" s="5" t="s">
        <v>46</v>
      </c>
    </row>
    <row r="1446" spans="1:35" x14ac:dyDescent="0.25">
      <c r="A1446" s="4">
        <v>1438</v>
      </c>
      <c r="B1446" s="1" t="s">
        <v>8</v>
      </c>
      <c r="C1446" s="31">
        <v>618</v>
      </c>
      <c r="D1446" s="31">
        <v>28965</v>
      </c>
      <c r="E1446" s="39">
        <v>42755</v>
      </c>
      <c r="F1446" s="20">
        <v>43934</v>
      </c>
      <c r="G1446" s="35">
        <v>170051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f t="shared" si="23"/>
        <v>0</v>
      </c>
      <c r="O1446" s="35">
        <v>170051</v>
      </c>
      <c r="P1446" s="31">
        <v>28965</v>
      </c>
      <c r="Q1446" s="35">
        <v>170051</v>
      </c>
      <c r="U1446" s="35">
        <v>170051</v>
      </c>
      <c r="W1446" s="15">
        <v>43959</v>
      </c>
      <c r="X1446" s="35">
        <v>170051</v>
      </c>
      <c r="Y1446" s="15">
        <v>43977</v>
      </c>
      <c r="Z1446" s="22">
        <v>170051</v>
      </c>
      <c r="AB1446" s="21">
        <v>0</v>
      </c>
      <c r="AC1446" s="22">
        <v>170051</v>
      </c>
      <c r="AD1446" s="2">
        <v>2</v>
      </c>
      <c r="AE1446" s="2">
        <v>0</v>
      </c>
      <c r="AF1446" s="2">
        <v>0</v>
      </c>
      <c r="AG1446" s="22">
        <v>0</v>
      </c>
      <c r="AH1446" s="2" t="s">
        <v>45</v>
      </c>
      <c r="AI1446" s="5" t="s">
        <v>46</v>
      </c>
    </row>
    <row r="1447" spans="1:35" x14ac:dyDescent="0.25">
      <c r="A1447" s="4">
        <v>1439</v>
      </c>
      <c r="B1447" s="1" t="s">
        <v>8</v>
      </c>
      <c r="C1447" s="31">
        <v>618</v>
      </c>
      <c r="D1447" s="31">
        <v>28969</v>
      </c>
      <c r="E1447" s="39">
        <v>42755</v>
      </c>
      <c r="F1447" s="20">
        <v>43934</v>
      </c>
      <c r="G1447" s="35">
        <v>141780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f t="shared" si="23"/>
        <v>0</v>
      </c>
      <c r="O1447" s="35">
        <v>141780</v>
      </c>
      <c r="P1447" s="31">
        <v>28969</v>
      </c>
      <c r="Q1447" s="35">
        <v>141780</v>
      </c>
      <c r="U1447" s="35">
        <v>141780</v>
      </c>
      <c r="W1447" s="15">
        <v>43959</v>
      </c>
      <c r="X1447" s="21">
        <v>0</v>
      </c>
      <c r="Y1447" s="15">
        <v>43977</v>
      </c>
      <c r="Z1447" s="22">
        <v>0</v>
      </c>
      <c r="AB1447" s="21">
        <v>0</v>
      </c>
      <c r="AC1447" s="22">
        <v>0</v>
      </c>
      <c r="AD1447" s="2">
        <v>2</v>
      </c>
      <c r="AE1447" s="2">
        <v>0</v>
      </c>
      <c r="AF1447" s="2">
        <v>0</v>
      </c>
      <c r="AG1447" s="22">
        <v>141780</v>
      </c>
      <c r="AH1447" s="2" t="s">
        <v>45</v>
      </c>
      <c r="AI1447" s="5" t="s">
        <v>46</v>
      </c>
    </row>
    <row r="1448" spans="1:35" x14ac:dyDescent="0.25">
      <c r="A1448" s="4">
        <v>1440</v>
      </c>
      <c r="B1448" s="1" t="s">
        <v>8</v>
      </c>
      <c r="C1448" s="34">
        <v>618</v>
      </c>
      <c r="D1448" s="34">
        <v>28970</v>
      </c>
      <c r="E1448" s="42">
        <v>42755</v>
      </c>
      <c r="F1448" s="20">
        <v>43934</v>
      </c>
      <c r="G1448" s="21">
        <v>1083510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f t="shared" si="23"/>
        <v>0</v>
      </c>
      <c r="O1448" s="21">
        <v>1083510</v>
      </c>
      <c r="P1448" s="34">
        <v>28970</v>
      </c>
      <c r="Q1448" s="21">
        <v>1083510</v>
      </c>
      <c r="U1448" s="21">
        <v>1083510</v>
      </c>
      <c r="W1448" s="15">
        <v>43959</v>
      </c>
      <c r="X1448" s="21">
        <v>1083510</v>
      </c>
      <c r="Y1448" s="15">
        <v>43977</v>
      </c>
      <c r="Z1448" s="22">
        <v>130021</v>
      </c>
      <c r="AB1448" s="21">
        <v>953489</v>
      </c>
      <c r="AC1448" s="22">
        <v>130021</v>
      </c>
      <c r="AD1448" s="2">
        <v>2</v>
      </c>
      <c r="AE1448" s="2">
        <v>0</v>
      </c>
      <c r="AF1448" s="2">
        <v>0</v>
      </c>
      <c r="AG1448" s="22">
        <v>953489</v>
      </c>
      <c r="AH1448" s="2" t="s">
        <v>45</v>
      </c>
      <c r="AI1448" s="5" t="s">
        <v>46</v>
      </c>
    </row>
    <row r="1449" spans="1:35" x14ac:dyDescent="0.25">
      <c r="A1449" s="4">
        <v>1441</v>
      </c>
      <c r="B1449" s="1" t="s">
        <v>8</v>
      </c>
      <c r="C1449" s="34">
        <v>618</v>
      </c>
      <c r="D1449" s="34">
        <v>28971</v>
      </c>
      <c r="E1449" s="42">
        <v>42755</v>
      </c>
      <c r="F1449" s="20">
        <v>43934</v>
      </c>
      <c r="G1449" s="21">
        <v>14606697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f t="shared" si="23"/>
        <v>0</v>
      </c>
      <c r="O1449" s="21">
        <v>14606697</v>
      </c>
      <c r="P1449" s="34">
        <v>28971</v>
      </c>
      <c r="Q1449" s="21">
        <v>14606697</v>
      </c>
      <c r="U1449" s="21">
        <v>14606697</v>
      </c>
      <c r="W1449" s="15">
        <v>43959</v>
      </c>
      <c r="X1449" s="21">
        <v>14606697</v>
      </c>
      <c r="Y1449" s="15">
        <v>43977</v>
      </c>
      <c r="Z1449" s="22">
        <v>1752804</v>
      </c>
      <c r="AB1449" s="21">
        <v>12853893</v>
      </c>
      <c r="AC1449" s="22">
        <v>1752804</v>
      </c>
      <c r="AD1449" s="2">
        <v>2</v>
      </c>
      <c r="AE1449" s="2">
        <v>0</v>
      </c>
      <c r="AF1449" s="2">
        <v>0</v>
      </c>
      <c r="AG1449" s="22">
        <v>12853893</v>
      </c>
      <c r="AH1449" s="2" t="s">
        <v>45</v>
      </c>
      <c r="AI1449" s="5" t="s">
        <v>46</v>
      </c>
    </row>
    <row r="1450" spans="1:35" x14ac:dyDescent="0.25">
      <c r="A1450" s="4">
        <v>1442</v>
      </c>
      <c r="B1450" s="1" t="s">
        <v>8</v>
      </c>
      <c r="C1450" s="34">
        <v>618</v>
      </c>
      <c r="D1450" s="34">
        <v>28976</v>
      </c>
      <c r="E1450" s="42">
        <v>42755</v>
      </c>
      <c r="F1450" s="20">
        <v>43934</v>
      </c>
      <c r="G1450" s="21">
        <v>64409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f t="shared" si="23"/>
        <v>0</v>
      </c>
      <c r="O1450" s="21">
        <v>64409</v>
      </c>
      <c r="P1450" s="34">
        <v>28976</v>
      </c>
      <c r="Q1450" s="21">
        <v>64409</v>
      </c>
      <c r="U1450" s="21">
        <v>64409</v>
      </c>
      <c r="W1450" s="15">
        <v>43959</v>
      </c>
      <c r="X1450" s="21">
        <v>0</v>
      </c>
      <c r="Y1450" s="15">
        <v>43977</v>
      </c>
      <c r="Z1450" s="22">
        <v>0</v>
      </c>
      <c r="AB1450" s="21">
        <v>0</v>
      </c>
      <c r="AC1450" s="22">
        <v>0</v>
      </c>
      <c r="AD1450" s="2">
        <v>2</v>
      </c>
      <c r="AE1450" s="2">
        <v>0</v>
      </c>
      <c r="AF1450" s="2">
        <v>0</v>
      </c>
      <c r="AG1450" s="22">
        <v>64409</v>
      </c>
      <c r="AH1450" s="2" t="s">
        <v>45</v>
      </c>
      <c r="AI1450" s="5" t="s">
        <v>46</v>
      </c>
    </row>
    <row r="1451" spans="1:35" x14ac:dyDescent="0.25">
      <c r="A1451" s="4">
        <v>1443</v>
      </c>
      <c r="B1451" s="1" t="s">
        <v>8</v>
      </c>
      <c r="C1451" s="34">
        <v>618</v>
      </c>
      <c r="D1451" s="34">
        <v>30788</v>
      </c>
      <c r="E1451" s="42">
        <v>42765</v>
      </c>
      <c r="F1451" s="20">
        <v>43934</v>
      </c>
      <c r="G1451" s="21">
        <v>41040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f t="shared" si="23"/>
        <v>0</v>
      </c>
      <c r="O1451" s="21">
        <v>41040</v>
      </c>
      <c r="P1451" s="34">
        <v>30788</v>
      </c>
      <c r="Q1451" s="21">
        <v>41040</v>
      </c>
      <c r="U1451" s="21">
        <v>41040</v>
      </c>
      <c r="W1451" s="15">
        <v>43959</v>
      </c>
      <c r="X1451" s="21">
        <v>0</v>
      </c>
      <c r="Y1451" s="15">
        <v>43977</v>
      </c>
      <c r="Z1451" s="22">
        <v>0</v>
      </c>
      <c r="AB1451" s="21">
        <v>0</v>
      </c>
      <c r="AC1451" s="22">
        <v>0</v>
      </c>
      <c r="AD1451" s="2">
        <v>2</v>
      </c>
      <c r="AE1451" s="2">
        <v>0</v>
      </c>
      <c r="AF1451" s="2">
        <v>0</v>
      </c>
      <c r="AG1451" s="22">
        <v>41040</v>
      </c>
      <c r="AH1451" s="2" t="s">
        <v>45</v>
      </c>
      <c r="AI1451" s="5" t="s">
        <v>46</v>
      </c>
    </row>
    <row r="1452" spans="1:35" x14ac:dyDescent="0.25">
      <c r="A1452" s="4">
        <v>1444</v>
      </c>
      <c r="B1452" s="1" t="s">
        <v>8</v>
      </c>
      <c r="C1452" s="31">
        <v>618</v>
      </c>
      <c r="D1452" s="31">
        <v>30833</v>
      </c>
      <c r="E1452" s="39">
        <v>42765</v>
      </c>
      <c r="F1452" s="20">
        <v>43934</v>
      </c>
      <c r="G1452" s="35">
        <v>666304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f t="shared" si="23"/>
        <v>0</v>
      </c>
      <c r="O1452" s="35">
        <v>666304</v>
      </c>
      <c r="P1452" s="31">
        <v>30833</v>
      </c>
      <c r="Q1452" s="35">
        <v>666304</v>
      </c>
      <c r="U1452" s="35">
        <v>666304</v>
      </c>
      <c r="W1452" s="15">
        <v>43959</v>
      </c>
      <c r="X1452" s="21">
        <v>0</v>
      </c>
      <c r="Y1452" s="15">
        <v>43977</v>
      </c>
      <c r="Z1452" s="22">
        <v>0</v>
      </c>
      <c r="AB1452" s="21">
        <v>0</v>
      </c>
      <c r="AC1452" s="22">
        <v>0</v>
      </c>
      <c r="AD1452" s="2">
        <v>2</v>
      </c>
      <c r="AE1452" s="2">
        <v>0</v>
      </c>
      <c r="AF1452" s="2">
        <v>0</v>
      </c>
      <c r="AG1452" s="22">
        <v>666304</v>
      </c>
      <c r="AH1452" s="2" t="s">
        <v>45</v>
      </c>
      <c r="AI1452" s="5" t="s">
        <v>46</v>
      </c>
    </row>
    <row r="1453" spans="1:35" x14ac:dyDescent="0.25">
      <c r="A1453" s="4">
        <v>1445</v>
      </c>
      <c r="B1453" s="1" t="s">
        <v>8</v>
      </c>
      <c r="C1453" s="31">
        <v>618</v>
      </c>
      <c r="D1453" s="31">
        <v>30842</v>
      </c>
      <c r="E1453" s="39">
        <v>42765</v>
      </c>
      <c r="F1453" s="20">
        <v>43934</v>
      </c>
      <c r="G1453" s="35">
        <v>797164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f t="shared" si="23"/>
        <v>0</v>
      </c>
      <c r="O1453" s="35">
        <v>797164</v>
      </c>
      <c r="P1453" s="31">
        <v>30842</v>
      </c>
      <c r="Q1453" s="35">
        <v>797164</v>
      </c>
      <c r="U1453" s="35">
        <v>797164</v>
      </c>
      <c r="W1453" s="15">
        <v>43959</v>
      </c>
      <c r="X1453" s="21">
        <v>0</v>
      </c>
      <c r="Y1453" s="15">
        <v>43977</v>
      </c>
      <c r="Z1453" s="22">
        <v>0</v>
      </c>
      <c r="AB1453" s="21">
        <v>0</v>
      </c>
      <c r="AC1453" s="22">
        <v>0</v>
      </c>
      <c r="AD1453" s="2">
        <v>2</v>
      </c>
      <c r="AE1453" s="2">
        <v>0</v>
      </c>
      <c r="AF1453" s="2">
        <v>0</v>
      </c>
      <c r="AG1453" s="22">
        <v>797164</v>
      </c>
      <c r="AH1453" s="2" t="s">
        <v>45</v>
      </c>
      <c r="AI1453" s="5" t="s">
        <v>46</v>
      </c>
    </row>
    <row r="1454" spans="1:35" x14ac:dyDescent="0.25">
      <c r="A1454" s="4">
        <v>1446</v>
      </c>
      <c r="B1454" s="1" t="s">
        <v>8</v>
      </c>
      <c r="C1454" s="31">
        <v>618</v>
      </c>
      <c r="D1454" s="31">
        <v>30868</v>
      </c>
      <c r="E1454" s="39">
        <v>42765</v>
      </c>
      <c r="F1454" s="20">
        <v>43934</v>
      </c>
      <c r="G1454" s="35">
        <v>624660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f t="shared" si="23"/>
        <v>0</v>
      </c>
      <c r="O1454" s="35">
        <v>624660</v>
      </c>
      <c r="P1454" s="31">
        <v>30868</v>
      </c>
      <c r="Q1454" s="35">
        <v>624660</v>
      </c>
      <c r="U1454" s="35">
        <v>624660</v>
      </c>
      <c r="W1454" s="15">
        <v>43959</v>
      </c>
      <c r="X1454" s="21">
        <v>0</v>
      </c>
      <c r="Y1454" s="15">
        <v>43977</v>
      </c>
      <c r="Z1454" s="22">
        <v>0</v>
      </c>
      <c r="AB1454" s="21">
        <v>0</v>
      </c>
      <c r="AC1454" s="22">
        <v>0</v>
      </c>
      <c r="AD1454" s="2">
        <v>2</v>
      </c>
      <c r="AE1454" s="2">
        <v>0</v>
      </c>
      <c r="AF1454" s="2">
        <v>0</v>
      </c>
      <c r="AG1454" s="22">
        <v>624660</v>
      </c>
      <c r="AH1454" s="2" t="s">
        <v>45</v>
      </c>
      <c r="AI1454" s="5" t="s">
        <v>46</v>
      </c>
    </row>
    <row r="1455" spans="1:35" x14ac:dyDescent="0.25">
      <c r="A1455" s="4">
        <v>1447</v>
      </c>
      <c r="B1455" s="1" t="s">
        <v>8</v>
      </c>
      <c r="C1455" s="34">
        <v>618</v>
      </c>
      <c r="D1455" s="34">
        <v>41719</v>
      </c>
      <c r="E1455" s="42">
        <v>42795</v>
      </c>
      <c r="F1455" s="20">
        <v>43934</v>
      </c>
      <c r="G1455" s="21">
        <v>14606697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f t="shared" si="23"/>
        <v>0</v>
      </c>
      <c r="O1455" s="21">
        <v>14606697</v>
      </c>
      <c r="P1455" s="34">
        <v>41719</v>
      </c>
      <c r="Q1455" s="21">
        <v>14606697</v>
      </c>
      <c r="U1455" s="21">
        <v>14606697</v>
      </c>
      <c r="W1455" s="15">
        <v>43959</v>
      </c>
      <c r="X1455" s="21">
        <v>14606697</v>
      </c>
      <c r="Y1455" s="15">
        <v>43977</v>
      </c>
      <c r="Z1455" s="22">
        <v>1752804</v>
      </c>
      <c r="AB1455" s="21">
        <v>12853893</v>
      </c>
      <c r="AC1455" s="22">
        <v>1752804</v>
      </c>
      <c r="AD1455" s="2">
        <v>2</v>
      </c>
      <c r="AE1455" s="2">
        <v>0</v>
      </c>
      <c r="AF1455" s="2">
        <v>0</v>
      </c>
      <c r="AG1455" s="22">
        <v>12853893</v>
      </c>
      <c r="AH1455" s="2" t="s">
        <v>45</v>
      </c>
      <c r="AI1455" s="5" t="s">
        <v>46</v>
      </c>
    </row>
    <row r="1456" spans="1:35" x14ac:dyDescent="0.25">
      <c r="A1456" s="4">
        <v>1448</v>
      </c>
      <c r="B1456" s="1" t="s">
        <v>8</v>
      </c>
      <c r="C1456" s="31">
        <v>618</v>
      </c>
      <c r="D1456" s="31">
        <v>41741</v>
      </c>
      <c r="E1456" s="39">
        <v>42795</v>
      </c>
      <c r="F1456" s="20">
        <v>43934</v>
      </c>
      <c r="G1456" s="35">
        <v>141780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f t="shared" si="23"/>
        <v>0</v>
      </c>
      <c r="O1456" s="35">
        <v>141780</v>
      </c>
      <c r="P1456" s="31">
        <v>41741</v>
      </c>
      <c r="Q1456" s="35">
        <v>141780</v>
      </c>
      <c r="U1456" s="35">
        <v>141780</v>
      </c>
      <c r="W1456" s="15">
        <v>43959</v>
      </c>
      <c r="X1456" s="21">
        <v>0</v>
      </c>
      <c r="Y1456" s="15">
        <v>43977</v>
      </c>
      <c r="Z1456" s="22">
        <v>0</v>
      </c>
      <c r="AB1456" s="21">
        <v>0</v>
      </c>
      <c r="AC1456" s="22">
        <v>0</v>
      </c>
      <c r="AD1456" s="2">
        <v>2</v>
      </c>
      <c r="AE1456" s="2">
        <v>0</v>
      </c>
      <c r="AF1456" s="2">
        <v>0</v>
      </c>
      <c r="AG1456" s="22">
        <v>141780</v>
      </c>
      <c r="AH1456" s="2" t="s">
        <v>45</v>
      </c>
      <c r="AI1456" s="5" t="s">
        <v>46</v>
      </c>
    </row>
    <row r="1457" spans="1:35" x14ac:dyDescent="0.25">
      <c r="A1457" s="4">
        <v>1449</v>
      </c>
      <c r="B1457" s="1" t="s">
        <v>8</v>
      </c>
      <c r="C1457" s="31">
        <v>618</v>
      </c>
      <c r="D1457" s="31">
        <v>41756</v>
      </c>
      <c r="E1457" s="39">
        <v>42795</v>
      </c>
      <c r="F1457" s="20">
        <v>43934</v>
      </c>
      <c r="G1457" s="35">
        <v>128296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f t="shared" si="23"/>
        <v>0</v>
      </c>
      <c r="O1457" s="35">
        <v>128296</v>
      </c>
      <c r="P1457" s="31">
        <v>41756</v>
      </c>
      <c r="Q1457" s="35">
        <v>128296</v>
      </c>
      <c r="U1457" s="35">
        <v>128296</v>
      </c>
      <c r="W1457" s="15">
        <v>43959</v>
      </c>
      <c r="X1457" s="35">
        <v>128296</v>
      </c>
      <c r="Y1457" s="15">
        <v>43977</v>
      </c>
      <c r="Z1457" s="22">
        <v>128296</v>
      </c>
      <c r="AB1457" s="21">
        <v>0</v>
      </c>
      <c r="AC1457" s="22">
        <v>128296</v>
      </c>
      <c r="AD1457" s="2">
        <v>2</v>
      </c>
      <c r="AE1457" s="2">
        <v>0</v>
      </c>
      <c r="AF1457" s="2">
        <v>0</v>
      </c>
      <c r="AG1457" s="22">
        <v>0</v>
      </c>
      <c r="AH1457" s="2" t="s">
        <v>45</v>
      </c>
      <c r="AI1457" s="5" t="s">
        <v>46</v>
      </c>
    </row>
    <row r="1458" spans="1:35" x14ac:dyDescent="0.25">
      <c r="A1458" s="4">
        <v>1450</v>
      </c>
      <c r="B1458" s="1" t="s">
        <v>8</v>
      </c>
      <c r="C1458" s="31">
        <v>618</v>
      </c>
      <c r="D1458" s="31">
        <v>45950</v>
      </c>
      <c r="E1458" s="39">
        <v>42817</v>
      </c>
      <c r="F1458" s="20">
        <v>43934</v>
      </c>
      <c r="G1458" s="35">
        <v>33694</v>
      </c>
      <c r="H1458" s="3">
        <v>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f t="shared" si="23"/>
        <v>0</v>
      </c>
      <c r="O1458" s="35">
        <v>33694</v>
      </c>
      <c r="P1458" s="31">
        <v>45950</v>
      </c>
      <c r="Q1458" s="35">
        <v>33694</v>
      </c>
      <c r="U1458" s="35">
        <v>33694</v>
      </c>
      <c r="W1458" s="15">
        <v>43959</v>
      </c>
      <c r="X1458" s="35">
        <v>33694</v>
      </c>
      <c r="Y1458" s="15">
        <v>43977</v>
      </c>
      <c r="Z1458" s="22">
        <v>33694</v>
      </c>
      <c r="AB1458" s="21">
        <v>0</v>
      </c>
      <c r="AC1458" s="22">
        <v>33694</v>
      </c>
      <c r="AD1458" s="2">
        <v>2</v>
      </c>
      <c r="AE1458" s="2">
        <v>0</v>
      </c>
      <c r="AF1458" s="2">
        <v>0</v>
      </c>
      <c r="AG1458" s="22">
        <v>0</v>
      </c>
      <c r="AH1458" s="2" t="s">
        <v>45</v>
      </c>
      <c r="AI1458" s="5" t="s">
        <v>46</v>
      </c>
    </row>
    <row r="1459" spans="1:35" x14ac:dyDescent="0.25">
      <c r="A1459" s="4">
        <v>1451</v>
      </c>
      <c r="B1459" s="1" t="s">
        <v>8</v>
      </c>
      <c r="C1459" s="34">
        <v>618</v>
      </c>
      <c r="D1459" s="34">
        <v>45951</v>
      </c>
      <c r="E1459" s="42">
        <v>42817</v>
      </c>
      <c r="F1459" s="20">
        <v>43934</v>
      </c>
      <c r="G1459" s="21">
        <v>33694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f t="shared" si="23"/>
        <v>0</v>
      </c>
      <c r="O1459" s="21">
        <v>33694</v>
      </c>
      <c r="P1459" s="34">
        <v>45951</v>
      </c>
      <c r="Q1459" s="21">
        <v>33694</v>
      </c>
      <c r="U1459" s="21">
        <v>33694</v>
      </c>
      <c r="W1459" s="15">
        <v>43959</v>
      </c>
      <c r="X1459" s="21">
        <v>33694</v>
      </c>
      <c r="Y1459" s="15">
        <v>43977</v>
      </c>
      <c r="Z1459" s="22">
        <v>33694</v>
      </c>
      <c r="AB1459" s="21">
        <v>0</v>
      </c>
      <c r="AC1459" s="22">
        <v>33694</v>
      </c>
      <c r="AD1459" s="2">
        <v>2</v>
      </c>
      <c r="AE1459" s="2">
        <v>0</v>
      </c>
      <c r="AF1459" s="2">
        <v>0</v>
      </c>
      <c r="AG1459" s="22">
        <v>0</v>
      </c>
      <c r="AH1459" s="2" t="s">
        <v>45</v>
      </c>
      <c r="AI1459" s="5" t="s">
        <v>46</v>
      </c>
    </row>
    <row r="1460" spans="1:35" x14ac:dyDescent="0.25">
      <c r="A1460" s="4">
        <v>1452</v>
      </c>
      <c r="B1460" s="1" t="s">
        <v>8</v>
      </c>
      <c r="C1460" s="31">
        <v>618</v>
      </c>
      <c r="D1460" s="31">
        <v>45958</v>
      </c>
      <c r="E1460" s="39">
        <v>42817</v>
      </c>
      <c r="F1460" s="20">
        <v>43934</v>
      </c>
      <c r="G1460" s="35">
        <v>295432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f t="shared" si="23"/>
        <v>0</v>
      </c>
      <c r="O1460" s="35">
        <v>295432</v>
      </c>
      <c r="P1460" s="31">
        <v>45958</v>
      </c>
      <c r="Q1460" s="35">
        <v>295432</v>
      </c>
      <c r="U1460" s="35">
        <v>295432</v>
      </c>
      <c r="W1460" s="15">
        <v>43959</v>
      </c>
      <c r="X1460" s="21">
        <v>0</v>
      </c>
      <c r="Y1460" s="15">
        <v>43977</v>
      </c>
      <c r="Z1460" s="22">
        <v>0</v>
      </c>
      <c r="AB1460" s="21">
        <v>0</v>
      </c>
      <c r="AC1460" s="22">
        <v>0</v>
      </c>
      <c r="AD1460" s="2">
        <v>2</v>
      </c>
      <c r="AE1460" s="2">
        <v>0</v>
      </c>
      <c r="AF1460" s="2">
        <v>0</v>
      </c>
      <c r="AG1460" s="22">
        <v>295432</v>
      </c>
      <c r="AH1460" s="2" t="s">
        <v>45</v>
      </c>
      <c r="AI1460" s="5" t="s">
        <v>46</v>
      </c>
    </row>
    <row r="1461" spans="1:35" x14ac:dyDescent="0.25">
      <c r="A1461" s="4">
        <v>1453</v>
      </c>
      <c r="B1461" s="1" t="s">
        <v>8</v>
      </c>
      <c r="C1461" s="34">
        <v>618</v>
      </c>
      <c r="D1461" s="34">
        <v>45962</v>
      </c>
      <c r="E1461" s="42">
        <v>42817</v>
      </c>
      <c r="F1461" s="20">
        <v>43934</v>
      </c>
      <c r="G1461" s="21">
        <v>14208054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f t="shared" si="23"/>
        <v>0</v>
      </c>
      <c r="O1461" s="21">
        <v>14208054</v>
      </c>
      <c r="P1461" s="34">
        <v>45962</v>
      </c>
      <c r="Q1461" s="21">
        <v>14208054</v>
      </c>
      <c r="U1461" s="21">
        <v>14208054</v>
      </c>
      <c r="W1461" s="15">
        <v>43959</v>
      </c>
      <c r="X1461" s="21">
        <v>14208054</v>
      </c>
      <c r="Y1461" s="15">
        <v>43977</v>
      </c>
      <c r="Z1461" s="22">
        <v>1704966</v>
      </c>
      <c r="AB1461" s="21">
        <v>12503088</v>
      </c>
      <c r="AC1461" s="22">
        <v>1704966</v>
      </c>
      <c r="AD1461" s="2">
        <v>2</v>
      </c>
      <c r="AE1461" s="2">
        <v>0</v>
      </c>
      <c r="AF1461" s="2">
        <v>0</v>
      </c>
      <c r="AG1461" s="22">
        <v>12503088</v>
      </c>
      <c r="AH1461" s="2" t="s">
        <v>45</v>
      </c>
      <c r="AI1461" s="5" t="s">
        <v>46</v>
      </c>
    </row>
    <row r="1462" spans="1:35" x14ac:dyDescent="0.25">
      <c r="A1462" s="4">
        <v>1454</v>
      </c>
      <c r="B1462" s="1" t="s">
        <v>8</v>
      </c>
      <c r="C1462" s="34">
        <v>618</v>
      </c>
      <c r="D1462" s="34">
        <v>45970</v>
      </c>
      <c r="E1462" s="42">
        <v>42817</v>
      </c>
      <c r="F1462" s="20">
        <v>43934</v>
      </c>
      <c r="G1462" s="21">
        <v>48157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f t="shared" si="23"/>
        <v>0</v>
      </c>
      <c r="O1462" s="21">
        <v>48157</v>
      </c>
      <c r="P1462" s="34">
        <v>45970</v>
      </c>
      <c r="Q1462" s="21">
        <v>48157</v>
      </c>
      <c r="U1462" s="21">
        <v>48157</v>
      </c>
      <c r="W1462" s="15">
        <v>43959</v>
      </c>
      <c r="X1462" s="21">
        <v>48157</v>
      </c>
      <c r="Y1462" s="15">
        <v>43977</v>
      </c>
      <c r="Z1462" s="22">
        <v>48157</v>
      </c>
      <c r="AB1462" s="21">
        <v>0</v>
      </c>
      <c r="AC1462" s="22">
        <v>48157</v>
      </c>
      <c r="AD1462" s="2">
        <v>2</v>
      </c>
      <c r="AE1462" s="2">
        <v>0</v>
      </c>
      <c r="AF1462" s="2">
        <v>0</v>
      </c>
      <c r="AG1462" s="22">
        <v>0</v>
      </c>
      <c r="AH1462" s="2" t="s">
        <v>45</v>
      </c>
      <c r="AI1462" s="5" t="s">
        <v>46</v>
      </c>
    </row>
    <row r="1463" spans="1:35" x14ac:dyDescent="0.25">
      <c r="A1463" s="4">
        <v>1455</v>
      </c>
      <c r="B1463" s="1" t="s">
        <v>8</v>
      </c>
      <c r="C1463" s="34">
        <v>618</v>
      </c>
      <c r="D1463" s="34">
        <v>45981</v>
      </c>
      <c r="E1463" s="42">
        <v>42817</v>
      </c>
      <c r="F1463" s="20">
        <v>43934</v>
      </c>
      <c r="G1463" s="21">
        <v>132252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f t="shared" si="23"/>
        <v>0</v>
      </c>
      <c r="O1463" s="21">
        <v>132252</v>
      </c>
      <c r="P1463" s="34">
        <v>45981</v>
      </c>
      <c r="Q1463" s="21">
        <v>132252</v>
      </c>
      <c r="U1463" s="21">
        <v>132252</v>
      </c>
      <c r="W1463" s="15">
        <v>43959</v>
      </c>
      <c r="X1463" s="21">
        <v>132252</v>
      </c>
      <c r="Y1463" s="15">
        <v>43977</v>
      </c>
      <c r="Z1463" s="22">
        <v>132252</v>
      </c>
      <c r="AB1463" s="21">
        <v>0</v>
      </c>
      <c r="AC1463" s="22">
        <v>132252</v>
      </c>
      <c r="AD1463" s="2">
        <v>2</v>
      </c>
      <c r="AE1463" s="2">
        <v>0</v>
      </c>
      <c r="AF1463" s="2">
        <v>0</v>
      </c>
      <c r="AG1463" s="22">
        <v>0</v>
      </c>
      <c r="AH1463" s="2" t="s">
        <v>45</v>
      </c>
      <c r="AI1463" s="5" t="s">
        <v>46</v>
      </c>
    </row>
    <row r="1464" spans="1:35" x14ac:dyDescent="0.25">
      <c r="A1464" s="4">
        <v>1456</v>
      </c>
      <c r="B1464" s="1" t="s">
        <v>8</v>
      </c>
      <c r="C1464" s="34">
        <v>618</v>
      </c>
      <c r="D1464" s="34">
        <v>46029</v>
      </c>
      <c r="E1464" s="42">
        <v>42817</v>
      </c>
      <c r="F1464" s="20">
        <v>43934</v>
      </c>
      <c r="G1464" s="21">
        <v>1577500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f t="shared" si="23"/>
        <v>0</v>
      </c>
      <c r="O1464" s="21">
        <v>1577500</v>
      </c>
      <c r="P1464" s="34">
        <v>46029</v>
      </c>
      <c r="Q1464" s="21">
        <v>1577500</v>
      </c>
      <c r="U1464" s="21">
        <v>1577500</v>
      </c>
      <c r="W1464" s="15">
        <v>43959</v>
      </c>
      <c r="X1464" s="21">
        <v>0</v>
      </c>
      <c r="Y1464" s="15">
        <v>43977</v>
      </c>
      <c r="Z1464" s="22">
        <v>0</v>
      </c>
      <c r="AB1464" s="21">
        <v>0</v>
      </c>
      <c r="AC1464" s="22">
        <v>0</v>
      </c>
      <c r="AD1464" s="2">
        <v>2</v>
      </c>
      <c r="AE1464" s="2">
        <v>0</v>
      </c>
      <c r="AF1464" s="2">
        <v>0</v>
      </c>
      <c r="AG1464" s="22">
        <v>1577500</v>
      </c>
      <c r="AH1464" s="2" t="s">
        <v>45</v>
      </c>
      <c r="AI1464" s="5" t="s">
        <v>46</v>
      </c>
    </row>
    <row r="1465" spans="1:35" x14ac:dyDescent="0.25">
      <c r="A1465" s="4">
        <v>1457</v>
      </c>
      <c r="B1465" s="1" t="s">
        <v>8</v>
      </c>
      <c r="C1465" s="31">
        <v>618</v>
      </c>
      <c r="D1465" s="31">
        <v>46032</v>
      </c>
      <c r="E1465" s="39">
        <v>42817</v>
      </c>
      <c r="F1465" s="20">
        <v>43934</v>
      </c>
      <c r="G1465" s="35">
        <v>33694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f t="shared" si="23"/>
        <v>0</v>
      </c>
      <c r="O1465" s="35">
        <v>33694</v>
      </c>
      <c r="P1465" s="31">
        <v>46032</v>
      </c>
      <c r="Q1465" s="35">
        <v>33694</v>
      </c>
      <c r="U1465" s="35">
        <v>33694</v>
      </c>
      <c r="W1465" s="15">
        <v>43959</v>
      </c>
      <c r="X1465" s="35">
        <v>33694</v>
      </c>
      <c r="Y1465" s="15">
        <v>43977</v>
      </c>
      <c r="Z1465" s="22">
        <v>33694</v>
      </c>
      <c r="AB1465" s="21">
        <v>0</v>
      </c>
      <c r="AC1465" s="22">
        <v>33694</v>
      </c>
      <c r="AD1465" s="2">
        <v>2</v>
      </c>
      <c r="AE1465" s="2">
        <v>0</v>
      </c>
      <c r="AF1465" s="2">
        <v>0</v>
      </c>
      <c r="AG1465" s="22">
        <v>0</v>
      </c>
      <c r="AH1465" s="2" t="s">
        <v>45</v>
      </c>
      <c r="AI1465" s="5" t="s">
        <v>46</v>
      </c>
    </row>
    <row r="1466" spans="1:35" x14ac:dyDescent="0.25">
      <c r="A1466" s="4">
        <v>1458</v>
      </c>
      <c r="B1466" s="1" t="s">
        <v>8</v>
      </c>
      <c r="C1466" s="34">
        <v>618</v>
      </c>
      <c r="D1466" s="34">
        <v>46033</v>
      </c>
      <c r="E1466" s="42">
        <v>42817</v>
      </c>
      <c r="F1466" s="20">
        <v>43934</v>
      </c>
      <c r="G1466" s="21">
        <v>14208054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f t="shared" si="23"/>
        <v>0</v>
      </c>
      <c r="O1466" s="21">
        <v>14208054</v>
      </c>
      <c r="P1466" s="34">
        <v>46033</v>
      </c>
      <c r="Q1466" s="21">
        <v>14208054</v>
      </c>
      <c r="U1466" s="21">
        <v>14208054</v>
      </c>
      <c r="W1466" s="15">
        <v>43959</v>
      </c>
      <c r="X1466" s="21">
        <v>14208054</v>
      </c>
      <c r="Y1466" s="15">
        <v>43977</v>
      </c>
      <c r="Z1466" s="22">
        <v>1704966</v>
      </c>
      <c r="AB1466" s="21">
        <v>12503088</v>
      </c>
      <c r="AC1466" s="22">
        <v>1704966</v>
      </c>
      <c r="AD1466" s="2">
        <v>2</v>
      </c>
      <c r="AE1466" s="2">
        <v>0</v>
      </c>
      <c r="AF1466" s="2">
        <v>0</v>
      </c>
      <c r="AG1466" s="22">
        <v>12503088</v>
      </c>
      <c r="AH1466" s="2" t="s">
        <v>45</v>
      </c>
      <c r="AI1466" s="5" t="s">
        <v>46</v>
      </c>
    </row>
    <row r="1467" spans="1:35" x14ac:dyDescent="0.25">
      <c r="A1467" s="4">
        <v>1459</v>
      </c>
      <c r="B1467" s="1" t="s">
        <v>8</v>
      </c>
      <c r="C1467" s="31">
        <v>618</v>
      </c>
      <c r="D1467" s="31">
        <v>46034</v>
      </c>
      <c r="E1467" s="39">
        <v>42817</v>
      </c>
      <c r="F1467" s="20">
        <v>43934</v>
      </c>
      <c r="G1467" s="35">
        <v>59054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f t="shared" si="23"/>
        <v>0</v>
      </c>
      <c r="O1467" s="35">
        <v>59054</v>
      </c>
      <c r="P1467" s="31">
        <v>46034</v>
      </c>
      <c r="Q1467" s="35">
        <v>59054</v>
      </c>
      <c r="U1467" s="35">
        <v>59054</v>
      </c>
      <c r="W1467" s="15">
        <v>43959</v>
      </c>
      <c r="X1467" s="21">
        <v>0</v>
      </c>
      <c r="Y1467" s="15">
        <v>43977</v>
      </c>
      <c r="Z1467" s="22">
        <v>0</v>
      </c>
      <c r="AB1467" s="21">
        <v>0</v>
      </c>
      <c r="AC1467" s="22">
        <v>0</v>
      </c>
      <c r="AD1467" s="2">
        <v>2</v>
      </c>
      <c r="AE1467" s="2">
        <v>0</v>
      </c>
      <c r="AF1467" s="2">
        <v>0</v>
      </c>
      <c r="AG1467" s="22">
        <v>59054</v>
      </c>
      <c r="AH1467" s="2" t="s">
        <v>45</v>
      </c>
      <c r="AI1467" s="5" t="s">
        <v>46</v>
      </c>
    </row>
    <row r="1468" spans="1:35" x14ac:dyDescent="0.25">
      <c r="A1468" s="4">
        <v>1460</v>
      </c>
      <c r="B1468" s="1" t="s">
        <v>8</v>
      </c>
      <c r="C1468" s="31">
        <v>618</v>
      </c>
      <c r="D1468" s="31">
        <v>46035</v>
      </c>
      <c r="E1468" s="39">
        <v>42817</v>
      </c>
      <c r="F1468" s="20">
        <v>43934</v>
      </c>
      <c r="G1468" s="35">
        <v>59054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f t="shared" si="23"/>
        <v>0</v>
      </c>
      <c r="O1468" s="35">
        <v>59054</v>
      </c>
      <c r="P1468" s="31">
        <v>46035</v>
      </c>
      <c r="Q1468" s="35">
        <v>59054</v>
      </c>
      <c r="U1468" s="35">
        <v>59054</v>
      </c>
      <c r="W1468" s="15">
        <v>43959</v>
      </c>
      <c r="X1468" s="21">
        <v>0</v>
      </c>
      <c r="Y1468" s="15">
        <v>43977</v>
      </c>
      <c r="Z1468" s="22">
        <v>0</v>
      </c>
      <c r="AB1468" s="21">
        <v>0</v>
      </c>
      <c r="AC1468" s="22">
        <v>0</v>
      </c>
      <c r="AD1468" s="2">
        <v>2</v>
      </c>
      <c r="AE1468" s="2">
        <v>0</v>
      </c>
      <c r="AF1468" s="2">
        <v>0</v>
      </c>
      <c r="AG1468" s="22">
        <v>59054</v>
      </c>
      <c r="AH1468" s="2" t="s">
        <v>45</v>
      </c>
      <c r="AI1468" s="5" t="s">
        <v>46</v>
      </c>
    </row>
    <row r="1469" spans="1:35" x14ac:dyDescent="0.25">
      <c r="A1469" s="4">
        <v>1461</v>
      </c>
      <c r="B1469" s="1" t="s">
        <v>8</v>
      </c>
      <c r="C1469" s="31">
        <v>618</v>
      </c>
      <c r="D1469" s="31">
        <v>46037</v>
      </c>
      <c r="E1469" s="39">
        <v>42817</v>
      </c>
      <c r="F1469" s="20">
        <v>43934</v>
      </c>
      <c r="G1469" s="35">
        <v>36900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f t="shared" si="23"/>
        <v>0</v>
      </c>
      <c r="O1469" s="35">
        <v>36900</v>
      </c>
      <c r="P1469" s="31">
        <v>46037</v>
      </c>
      <c r="Q1469" s="35">
        <v>36900</v>
      </c>
      <c r="U1469" s="35">
        <v>36900</v>
      </c>
      <c r="W1469" s="15">
        <v>43959</v>
      </c>
      <c r="X1469" s="21">
        <v>0</v>
      </c>
      <c r="Y1469" s="15">
        <v>43977</v>
      </c>
      <c r="Z1469" s="22">
        <v>0</v>
      </c>
      <c r="AB1469" s="21">
        <v>0</v>
      </c>
      <c r="AC1469" s="22">
        <v>0</v>
      </c>
      <c r="AD1469" s="2">
        <v>2</v>
      </c>
      <c r="AE1469" s="2">
        <v>0</v>
      </c>
      <c r="AF1469" s="2">
        <v>0</v>
      </c>
      <c r="AG1469" s="22">
        <v>36900</v>
      </c>
      <c r="AH1469" s="2" t="s">
        <v>45</v>
      </c>
      <c r="AI1469" s="5" t="s">
        <v>46</v>
      </c>
    </row>
    <row r="1470" spans="1:35" x14ac:dyDescent="0.25">
      <c r="A1470" s="4">
        <v>1462</v>
      </c>
      <c r="B1470" s="1" t="s">
        <v>8</v>
      </c>
      <c r="C1470" s="31">
        <v>618</v>
      </c>
      <c r="D1470" s="31">
        <v>46586</v>
      </c>
      <c r="E1470" s="39">
        <v>42821</v>
      </c>
      <c r="F1470" s="20">
        <v>43934</v>
      </c>
      <c r="G1470" s="35">
        <v>995844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f t="shared" si="23"/>
        <v>0</v>
      </c>
      <c r="O1470" s="35">
        <v>995844</v>
      </c>
      <c r="P1470" s="31">
        <v>46586</v>
      </c>
      <c r="Q1470" s="35">
        <v>995844</v>
      </c>
      <c r="U1470" s="35">
        <v>995844</v>
      </c>
      <c r="W1470" s="15">
        <v>43959</v>
      </c>
      <c r="X1470" s="21">
        <v>0</v>
      </c>
      <c r="Y1470" s="15">
        <v>43977</v>
      </c>
      <c r="Z1470" s="22">
        <v>0</v>
      </c>
      <c r="AB1470" s="21">
        <v>0</v>
      </c>
      <c r="AC1470" s="22">
        <v>0</v>
      </c>
      <c r="AD1470" s="2">
        <v>2</v>
      </c>
      <c r="AE1470" s="2">
        <v>0</v>
      </c>
      <c r="AF1470" s="2">
        <v>0</v>
      </c>
      <c r="AG1470" s="22">
        <v>995844</v>
      </c>
      <c r="AH1470" s="2" t="s">
        <v>45</v>
      </c>
      <c r="AI1470" s="5" t="s">
        <v>46</v>
      </c>
    </row>
    <row r="1471" spans="1:35" x14ac:dyDescent="0.25">
      <c r="A1471" s="4">
        <v>1463</v>
      </c>
      <c r="B1471" s="1" t="s">
        <v>8</v>
      </c>
      <c r="C1471" s="34">
        <v>620</v>
      </c>
      <c r="D1471" s="34">
        <v>2385</v>
      </c>
      <c r="E1471" s="42">
        <v>42732</v>
      </c>
      <c r="F1471" s="20">
        <v>43934</v>
      </c>
      <c r="G1471" s="21">
        <v>362040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f t="shared" si="23"/>
        <v>0</v>
      </c>
      <c r="O1471" s="21">
        <v>362040</v>
      </c>
      <c r="P1471" s="34">
        <v>2385</v>
      </c>
      <c r="Q1471" s="21">
        <v>362040</v>
      </c>
      <c r="U1471" s="21">
        <v>362040</v>
      </c>
      <c r="W1471" s="15">
        <v>43959</v>
      </c>
      <c r="X1471" s="21">
        <v>0</v>
      </c>
      <c r="Y1471" s="15">
        <v>43977</v>
      </c>
      <c r="Z1471" s="22">
        <v>0</v>
      </c>
      <c r="AB1471" s="21">
        <v>0</v>
      </c>
      <c r="AC1471" s="22">
        <v>0</v>
      </c>
      <c r="AD1471" s="2">
        <v>2</v>
      </c>
      <c r="AE1471" s="2">
        <v>0</v>
      </c>
      <c r="AF1471" s="2">
        <v>0</v>
      </c>
      <c r="AG1471" s="22">
        <v>362040</v>
      </c>
      <c r="AH1471" s="2" t="s">
        <v>45</v>
      </c>
      <c r="AI1471" s="5" t="s">
        <v>46</v>
      </c>
    </row>
    <row r="1472" spans="1:35" x14ac:dyDescent="0.25">
      <c r="A1472" s="4">
        <v>1464</v>
      </c>
      <c r="B1472" s="1" t="s">
        <v>8</v>
      </c>
      <c r="C1472" s="31">
        <v>620</v>
      </c>
      <c r="D1472" s="31">
        <v>3125</v>
      </c>
      <c r="E1472" s="39">
        <v>42751</v>
      </c>
      <c r="F1472" s="20">
        <v>43934</v>
      </c>
      <c r="G1472" s="35">
        <v>140000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f t="shared" si="23"/>
        <v>0</v>
      </c>
      <c r="O1472" s="35">
        <v>140000</v>
      </c>
      <c r="P1472" s="31">
        <v>3125</v>
      </c>
      <c r="Q1472" s="35">
        <v>140000</v>
      </c>
      <c r="U1472" s="35">
        <v>140000</v>
      </c>
      <c r="W1472" s="15">
        <v>43959</v>
      </c>
      <c r="X1472" s="21">
        <v>0</v>
      </c>
      <c r="Y1472" s="15">
        <v>43977</v>
      </c>
      <c r="Z1472" s="22">
        <v>0</v>
      </c>
      <c r="AB1472" s="21">
        <v>0</v>
      </c>
      <c r="AC1472" s="22">
        <v>0</v>
      </c>
      <c r="AD1472" s="2">
        <v>2</v>
      </c>
      <c r="AE1472" s="2">
        <v>0</v>
      </c>
      <c r="AF1472" s="2">
        <v>0</v>
      </c>
      <c r="AG1472" s="22">
        <v>140000</v>
      </c>
      <c r="AH1472" s="2" t="s">
        <v>45</v>
      </c>
      <c r="AI1472" s="5" t="s">
        <v>46</v>
      </c>
    </row>
    <row r="1473" spans="1:35" x14ac:dyDescent="0.25">
      <c r="A1473" s="4">
        <v>1465</v>
      </c>
      <c r="B1473" s="1" t="s">
        <v>8</v>
      </c>
      <c r="C1473" s="34">
        <v>620</v>
      </c>
      <c r="D1473" s="34">
        <v>3127</v>
      </c>
      <c r="E1473" s="42">
        <v>42751</v>
      </c>
      <c r="F1473" s="20">
        <v>43934</v>
      </c>
      <c r="G1473" s="21">
        <v>322800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f t="shared" si="23"/>
        <v>0</v>
      </c>
      <c r="O1473" s="21">
        <v>322800</v>
      </c>
      <c r="P1473" s="34">
        <v>3127</v>
      </c>
      <c r="Q1473" s="21">
        <v>322800</v>
      </c>
      <c r="U1473" s="21">
        <v>322800</v>
      </c>
      <c r="W1473" s="15">
        <v>43959</v>
      </c>
      <c r="X1473" s="21">
        <v>0</v>
      </c>
      <c r="Y1473" s="15">
        <v>43977</v>
      </c>
      <c r="Z1473" s="22">
        <v>0</v>
      </c>
      <c r="AB1473" s="21">
        <v>0</v>
      </c>
      <c r="AC1473" s="22">
        <v>0</v>
      </c>
      <c r="AD1473" s="2">
        <v>2</v>
      </c>
      <c r="AE1473" s="2">
        <v>0</v>
      </c>
      <c r="AF1473" s="2">
        <v>0</v>
      </c>
      <c r="AG1473" s="22">
        <v>322800</v>
      </c>
      <c r="AH1473" s="2" t="s">
        <v>45</v>
      </c>
      <c r="AI1473" s="5" t="s">
        <v>46</v>
      </c>
    </row>
    <row r="1474" spans="1:35" x14ac:dyDescent="0.25">
      <c r="A1474" s="4">
        <v>1466</v>
      </c>
      <c r="B1474" s="1" t="s">
        <v>8</v>
      </c>
      <c r="C1474" s="34">
        <v>620</v>
      </c>
      <c r="D1474" s="34">
        <v>3146</v>
      </c>
      <c r="E1474" s="42">
        <v>42751</v>
      </c>
      <c r="F1474" s="20">
        <v>43934</v>
      </c>
      <c r="G1474" s="21">
        <v>401000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f t="shared" si="23"/>
        <v>0</v>
      </c>
      <c r="O1474" s="21">
        <v>401000</v>
      </c>
      <c r="P1474" s="34">
        <v>3146</v>
      </c>
      <c r="Q1474" s="21">
        <v>401000</v>
      </c>
      <c r="U1474" s="21">
        <v>401000</v>
      </c>
      <c r="W1474" s="15">
        <v>43959</v>
      </c>
      <c r="X1474" s="21">
        <v>0</v>
      </c>
      <c r="Y1474" s="15">
        <v>43977</v>
      </c>
      <c r="Z1474" s="22">
        <v>0</v>
      </c>
      <c r="AB1474" s="21">
        <v>0</v>
      </c>
      <c r="AC1474" s="22">
        <v>0</v>
      </c>
      <c r="AD1474" s="2">
        <v>2</v>
      </c>
      <c r="AE1474" s="2">
        <v>0</v>
      </c>
      <c r="AF1474" s="2">
        <v>0</v>
      </c>
      <c r="AG1474" s="22">
        <v>401000</v>
      </c>
      <c r="AH1474" s="2" t="s">
        <v>45</v>
      </c>
      <c r="AI1474" s="5" t="s">
        <v>46</v>
      </c>
    </row>
    <row r="1475" spans="1:35" x14ac:dyDescent="0.25">
      <c r="A1475" s="4">
        <v>1467</v>
      </c>
      <c r="B1475" s="1" t="s">
        <v>8</v>
      </c>
      <c r="C1475" s="31">
        <v>620</v>
      </c>
      <c r="D1475" s="31">
        <v>3154</v>
      </c>
      <c r="E1475" s="39">
        <v>42751</v>
      </c>
      <c r="F1475" s="20">
        <v>43934</v>
      </c>
      <c r="G1475" s="35">
        <v>34680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f t="shared" si="23"/>
        <v>0</v>
      </c>
      <c r="O1475" s="35">
        <v>34680</v>
      </c>
      <c r="P1475" s="31">
        <v>3154</v>
      </c>
      <c r="Q1475" s="35">
        <v>34680</v>
      </c>
      <c r="U1475" s="35">
        <v>34680</v>
      </c>
      <c r="W1475" s="15">
        <v>43959</v>
      </c>
      <c r="X1475" s="35">
        <v>34680</v>
      </c>
      <c r="Y1475" s="15">
        <v>43977</v>
      </c>
      <c r="Z1475" s="22">
        <v>34680</v>
      </c>
      <c r="AB1475" s="21">
        <v>0</v>
      </c>
      <c r="AC1475" s="22">
        <v>34680</v>
      </c>
      <c r="AD1475" s="2">
        <v>2</v>
      </c>
      <c r="AE1475" s="2">
        <v>0</v>
      </c>
      <c r="AF1475" s="2">
        <v>0</v>
      </c>
      <c r="AG1475" s="22">
        <v>0</v>
      </c>
      <c r="AH1475" s="2" t="s">
        <v>45</v>
      </c>
      <c r="AI1475" s="5" t="s">
        <v>46</v>
      </c>
    </row>
    <row r="1476" spans="1:35" x14ac:dyDescent="0.25">
      <c r="A1476" s="4">
        <v>1468</v>
      </c>
      <c r="B1476" s="1" t="s">
        <v>8</v>
      </c>
      <c r="C1476" s="31">
        <v>620</v>
      </c>
      <c r="D1476" s="31">
        <v>3922</v>
      </c>
      <c r="E1476" s="39">
        <v>42760</v>
      </c>
      <c r="F1476" s="20">
        <v>43934</v>
      </c>
      <c r="G1476" s="35">
        <v>200570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f t="shared" si="23"/>
        <v>0</v>
      </c>
      <c r="O1476" s="35">
        <v>200570</v>
      </c>
      <c r="P1476" s="31">
        <v>3922</v>
      </c>
      <c r="Q1476" s="35">
        <v>200570</v>
      </c>
      <c r="U1476" s="35">
        <v>200570</v>
      </c>
      <c r="W1476" s="15">
        <v>43959</v>
      </c>
      <c r="X1476" s="21">
        <v>0</v>
      </c>
      <c r="Y1476" s="15">
        <v>43977</v>
      </c>
      <c r="Z1476" s="22">
        <v>0</v>
      </c>
      <c r="AB1476" s="21">
        <v>0</v>
      </c>
      <c r="AC1476" s="22">
        <v>0</v>
      </c>
      <c r="AD1476" s="2">
        <v>2</v>
      </c>
      <c r="AE1476" s="2">
        <v>0</v>
      </c>
      <c r="AF1476" s="2">
        <v>0</v>
      </c>
      <c r="AG1476" s="22">
        <v>200570</v>
      </c>
      <c r="AH1476" s="2" t="s">
        <v>45</v>
      </c>
      <c r="AI1476" s="5" t="s">
        <v>46</v>
      </c>
    </row>
    <row r="1477" spans="1:35" x14ac:dyDescent="0.25">
      <c r="A1477" s="4">
        <v>1469</v>
      </c>
      <c r="B1477" s="1" t="s">
        <v>8</v>
      </c>
      <c r="C1477" s="31">
        <v>620</v>
      </c>
      <c r="D1477" s="31">
        <v>3931</v>
      </c>
      <c r="E1477" s="39">
        <v>42760</v>
      </c>
      <c r="F1477" s="20">
        <v>43934</v>
      </c>
      <c r="G1477" s="35">
        <v>823500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f t="shared" si="23"/>
        <v>0</v>
      </c>
      <c r="O1477" s="35">
        <v>823500</v>
      </c>
      <c r="P1477" s="31">
        <v>3931</v>
      </c>
      <c r="Q1477" s="35">
        <v>823500</v>
      </c>
      <c r="U1477" s="35">
        <v>823500</v>
      </c>
      <c r="W1477" s="15">
        <v>43959</v>
      </c>
      <c r="X1477" s="21">
        <v>0</v>
      </c>
      <c r="Y1477" s="15">
        <v>43977</v>
      </c>
      <c r="Z1477" s="22">
        <v>0</v>
      </c>
      <c r="AB1477" s="21">
        <v>0</v>
      </c>
      <c r="AC1477" s="22">
        <v>0</v>
      </c>
      <c r="AD1477" s="2">
        <v>2</v>
      </c>
      <c r="AE1477" s="2">
        <v>0</v>
      </c>
      <c r="AF1477" s="2">
        <v>0</v>
      </c>
      <c r="AG1477" s="22">
        <v>823500</v>
      </c>
      <c r="AH1477" s="2" t="s">
        <v>45</v>
      </c>
      <c r="AI1477" s="5" t="s">
        <v>46</v>
      </c>
    </row>
    <row r="1478" spans="1:35" x14ac:dyDescent="0.25">
      <c r="A1478" s="4">
        <v>1470</v>
      </c>
      <c r="B1478" s="1" t="s">
        <v>8</v>
      </c>
      <c r="C1478" s="34">
        <v>620</v>
      </c>
      <c r="D1478" s="34">
        <v>4926</v>
      </c>
      <c r="E1478" s="42">
        <v>42766</v>
      </c>
      <c r="F1478" s="20">
        <v>43934</v>
      </c>
      <c r="G1478" s="21">
        <v>3816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f t="shared" si="23"/>
        <v>0</v>
      </c>
      <c r="O1478" s="21">
        <v>3816</v>
      </c>
      <c r="P1478" s="34">
        <v>4926</v>
      </c>
      <c r="Q1478" s="21">
        <v>3816</v>
      </c>
      <c r="U1478" s="21">
        <v>3816</v>
      </c>
      <c r="W1478" s="15">
        <v>43959</v>
      </c>
      <c r="X1478" s="21">
        <v>0</v>
      </c>
      <c r="Y1478" s="15">
        <v>43977</v>
      </c>
      <c r="Z1478" s="22">
        <v>0</v>
      </c>
      <c r="AB1478" s="21">
        <v>0</v>
      </c>
      <c r="AC1478" s="22">
        <v>0</v>
      </c>
      <c r="AD1478" s="2">
        <v>2</v>
      </c>
      <c r="AE1478" s="2">
        <v>0</v>
      </c>
      <c r="AF1478" s="2">
        <v>0</v>
      </c>
      <c r="AG1478" s="22">
        <v>3816</v>
      </c>
      <c r="AH1478" s="2" t="s">
        <v>45</v>
      </c>
      <c r="AI1478" s="5" t="s">
        <v>46</v>
      </c>
    </row>
    <row r="1479" spans="1:35" x14ac:dyDescent="0.25">
      <c r="A1479" s="4">
        <v>1471</v>
      </c>
      <c r="B1479" s="1" t="s">
        <v>8</v>
      </c>
      <c r="C1479" s="31">
        <v>620</v>
      </c>
      <c r="D1479" s="31">
        <v>4940</v>
      </c>
      <c r="E1479" s="39">
        <v>42766</v>
      </c>
      <c r="F1479" s="20">
        <v>43934</v>
      </c>
      <c r="G1479" s="35">
        <v>234660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f t="shared" si="23"/>
        <v>0</v>
      </c>
      <c r="O1479" s="35">
        <v>234660</v>
      </c>
      <c r="P1479" s="31">
        <v>4940</v>
      </c>
      <c r="Q1479" s="35">
        <v>234660</v>
      </c>
      <c r="U1479" s="35">
        <v>234660</v>
      </c>
      <c r="W1479" s="15">
        <v>43959</v>
      </c>
      <c r="X1479" s="21">
        <v>0</v>
      </c>
      <c r="Y1479" s="15">
        <v>43977</v>
      </c>
      <c r="Z1479" s="22">
        <v>0</v>
      </c>
      <c r="AB1479" s="21">
        <v>0</v>
      </c>
      <c r="AC1479" s="22">
        <v>0</v>
      </c>
      <c r="AD1479" s="2">
        <v>2</v>
      </c>
      <c r="AE1479" s="2">
        <v>0</v>
      </c>
      <c r="AF1479" s="2">
        <v>0</v>
      </c>
      <c r="AG1479" s="22">
        <v>234660</v>
      </c>
      <c r="AH1479" s="2" t="s">
        <v>45</v>
      </c>
      <c r="AI1479" s="5" t="s">
        <v>46</v>
      </c>
    </row>
    <row r="1480" spans="1:35" x14ac:dyDescent="0.25">
      <c r="A1480" s="4">
        <v>1472</v>
      </c>
      <c r="B1480" s="1" t="s">
        <v>8</v>
      </c>
      <c r="C1480" s="34">
        <v>620</v>
      </c>
      <c r="D1480" s="34">
        <v>4963</v>
      </c>
      <c r="E1480" s="42">
        <v>42766</v>
      </c>
      <c r="F1480" s="20">
        <v>43934</v>
      </c>
      <c r="G1480" s="21">
        <v>8436960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f t="shared" si="23"/>
        <v>0</v>
      </c>
      <c r="O1480" s="21">
        <v>8436960</v>
      </c>
      <c r="P1480" s="34">
        <v>4963</v>
      </c>
      <c r="Q1480" s="21">
        <v>8436960</v>
      </c>
      <c r="U1480" s="21">
        <v>8436960</v>
      </c>
      <c r="W1480" s="15">
        <v>43959</v>
      </c>
      <c r="X1480" s="21">
        <v>8436960</v>
      </c>
      <c r="Y1480" s="15">
        <v>43977</v>
      </c>
      <c r="Z1480" s="22">
        <v>8436960</v>
      </c>
      <c r="AB1480" s="21">
        <v>0</v>
      </c>
      <c r="AC1480" s="22">
        <v>8436960</v>
      </c>
      <c r="AD1480" s="2">
        <v>2</v>
      </c>
      <c r="AE1480" s="2">
        <v>0</v>
      </c>
      <c r="AF1480" s="2">
        <v>0</v>
      </c>
      <c r="AG1480" s="22">
        <v>0</v>
      </c>
      <c r="AH1480" s="2" t="s">
        <v>45</v>
      </c>
      <c r="AI1480" s="5" t="s">
        <v>46</v>
      </c>
    </row>
    <row r="1481" spans="1:35" x14ac:dyDescent="0.25">
      <c r="A1481" s="4">
        <v>1473</v>
      </c>
      <c r="B1481" s="1" t="s">
        <v>8</v>
      </c>
      <c r="C1481" s="31">
        <v>620</v>
      </c>
      <c r="D1481" s="31">
        <v>10118</v>
      </c>
      <c r="E1481" s="39">
        <v>42807</v>
      </c>
      <c r="F1481" s="20">
        <v>43934</v>
      </c>
      <c r="G1481" s="35">
        <v>100620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f t="shared" si="23"/>
        <v>0</v>
      </c>
      <c r="O1481" s="35">
        <v>100620</v>
      </c>
      <c r="P1481" s="31">
        <v>10118</v>
      </c>
      <c r="Q1481" s="35">
        <v>100620</v>
      </c>
      <c r="U1481" s="35">
        <v>100620</v>
      </c>
      <c r="W1481" s="15">
        <v>43959</v>
      </c>
      <c r="X1481" s="21">
        <v>0</v>
      </c>
      <c r="Y1481" s="15">
        <v>43977</v>
      </c>
      <c r="Z1481" s="22">
        <v>0</v>
      </c>
      <c r="AB1481" s="21">
        <v>0</v>
      </c>
      <c r="AC1481" s="22">
        <v>0</v>
      </c>
      <c r="AD1481" s="2">
        <v>2</v>
      </c>
      <c r="AE1481" s="2">
        <v>0</v>
      </c>
      <c r="AF1481" s="2">
        <v>0</v>
      </c>
      <c r="AG1481" s="22">
        <v>100620</v>
      </c>
      <c r="AH1481" s="2" t="s">
        <v>45</v>
      </c>
      <c r="AI1481" s="5" t="s">
        <v>46</v>
      </c>
    </row>
    <row r="1482" spans="1:35" x14ac:dyDescent="0.25">
      <c r="A1482" s="4">
        <v>1474</v>
      </c>
      <c r="B1482" s="1" t="s">
        <v>8</v>
      </c>
      <c r="C1482" s="34">
        <v>620</v>
      </c>
      <c r="D1482" s="34">
        <v>10120</v>
      </c>
      <c r="E1482" s="42">
        <v>42807</v>
      </c>
      <c r="F1482" s="20">
        <v>43934</v>
      </c>
      <c r="G1482" s="21">
        <v>62440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f t="shared" si="23"/>
        <v>0</v>
      </c>
      <c r="O1482" s="21">
        <v>62440</v>
      </c>
      <c r="P1482" s="34">
        <v>10120</v>
      </c>
      <c r="Q1482" s="21">
        <v>62440</v>
      </c>
      <c r="U1482" s="21">
        <v>62440</v>
      </c>
      <c r="W1482" s="15">
        <v>43959</v>
      </c>
      <c r="X1482" s="21">
        <v>0</v>
      </c>
      <c r="Y1482" s="15">
        <v>43977</v>
      </c>
      <c r="Z1482" s="22">
        <v>0</v>
      </c>
      <c r="AB1482" s="21">
        <v>0</v>
      </c>
      <c r="AC1482" s="22">
        <v>0</v>
      </c>
      <c r="AD1482" s="2">
        <v>2</v>
      </c>
      <c r="AE1482" s="2">
        <v>0</v>
      </c>
      <c r="AF1482" s="2">
        <v>0</v>
      </c>
      <c r="AG1482" s="22">
        <v>62440</v>
      </c>
      <c r="AH1482" s="2" t="s">
        <v>45</v>
      </c>
      <c r="AI1482" s="5" t="s">
        <v>46</v>
      </c>
    </row>
    <row r="1483" spans="1:35" x14ac:dyDescent="0.25">
      <c r="A1483" s="4">
        <v>1475</v>
      </c>
      <c r="B1483" s="1" t="s">
        <v>8</v>
      </c>
      <c r="C1483" s="34">
        <v>620</v>
      </c>
      <c r="D1483" s="34">
        <v>10121</v>
      </c>
      <c r="E1483" s="42">
        <v>42807</v>
      </c>
      <c r="F1483" s="20">
        <v>43934</v>
      </c>
      <c r="G1483" s="21">
        <v>1302081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f t="shared" si="23"/>
        <v>0</v>
      </c>
      <c r="O1483" s="21">
        <v>1302081</v>
      </c>
      <c r="P1483" s="34">
        <v>10121</v>
      </c>
      <c r="Q1483" s="21">
        <v>1302081</v>
      </c>
      <c r="U1483" s="21">
        <v>1302081</v>
      </c>
      <c r="W1483" s="15">
        <v>43959</v>
      </c>
      <c r="X1483" s="21">
        <v>0</v>
      </c>
      <c r="Y1483" s="15">
        <v>43977</v>
      </c>
      <c r="Z1483" s="22">
        <v>0</v>
      </c>
      <c r="AB1483" s="21">
        <v>0</v>
      </c>
      <c r="AC1483" s="22">
        <v>0</v>
      </c>
      <c r="AD1483" s="2">
        <v>2</v>
      </c>
      <c r="AE1483" s="2">
        <v>0</v>
      </c>
      <c r="AF1483" s="2">
        <v>0</v>
      </c>
      <c r="AG1483" s="22">
        <v>1302081</v>
      </c>
      <c r="AH1483" s="2" t="s">
        <v>45</v>
      </c>
      <c r="AI1483" s="5" t="s">
        <v>46</v>
      </c>
    </row>
    <row r="1484" spans="1:35" x14ac:dyDescent="0.25">
      <c r="A1484" s="4">
        <v>1476</v>
      </c>
      <c r="B1484" s="1" t="s">
        <v>8</v>
      </c>
      <c r="C1484" s="34">
        <v>620</v>
      </c>
      <c r="D1484" s="34">
        <v>10122</v>
      </c>
      <c r="E1484" s="42">
        <v>42807</v>
      </c>
      <c r="F1484" s="20">
        <v>43934</v>
      </c>
      <c r="G1484" s="21">
        <v>34470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f t="shared" si="23"/>
        <v>0</v>
      </c>
      <c r="O1484" s="21">
        <v>34470</v>
      </c>
      <c r="P1484" s="34">
        <v>10122</v>
      </c>
      <c r="Q1484" s="21">
        <v>34470</v>
      </c>
      <c r="U1484" s="21">
        <v>34470</v>
      </c>
      <c r="W1484" s="15">
        <v>43959</v>
      </c>
      <c r="X1484" s="21">
        <v>34470</v>
      </c>
      <c r="Y1484" s="15">
        <v>43977</v>
      </c>
      <c r="Z1484" s="22">
        <v>34470</v>
      </c>
      <c r="AB1484" s="21">
        <v>0</v>
      </c>
      <c r="AC1484" s="22">
        <v>34470</v>
      </c>
      <c r="AD1484" s="2">
        <v>2</v>
      </c>
      <c r="AE1484" s="2">
        <v>0</v>
      </c>
      <c r="AF1484" s="2">
        <v>0</v>
      </c>
      <c r="AG1484" s="22">
        <v>0</v>
      </c>
      <c r="AH1484" s="2" t="s">
        <v>45</v>
      </c>
      <c r="AI1484" s="5" t="s">
        <v>46</v>
      </c>
    </row>
    <row r="1485" spans="1:35" x14ac:dyDescent="0.25">
      <c r="A1485" s="4">
        <v>1477</v>
      </c>
      <c r="B1485" s="1" t="s">
        <v>8</v>
      </c>
      <c r="C1485" s="34">
        <v>620</v>
      </c>
      <c r="D1485" s="34">
        <v>10123</v>
      </c>
      <c r="E1485" s="42">
        <v>42807</v>
      </c>
      <c r="F1485" s="20">
        <v>43934</v>
      </c>
      <c r="G1485" s="21">
        <v>2212464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f t="shared" si="23"/>
        <v>0</v>
      </c>
      <c r="O1485" s="21">
        <v>2212464</v>
      </c>
      <c r="P1485" s="34">
        <v>10123</v>
      </c>
      <c r="Q1485" s="21">
        <v>2212464</v>
      </c>
      <c r="U1485" s="21">
        <v>2212464</v>
      </c>
      <c r="W1485" s="15">
        <v>43959</v>
      </c>
      <c r="X1485" s="21">
        <v>0</v>
      </c>
      <c r="Y1485" s="15">
        <v>43977</v>
      </c>
      <c r="Z1485" s="22">
        <v>0</v>
      </c>
      <c r="AB1485" s="21">
        <v>0</v>
      </c>
      <c r="AC1485" s="22">
        <v>0</v>
      </c>
      <c r="AD1485" s="2">
        <v>2</v>
      </c>
      <c r="AE1485" s="2">
        <v>0</v>
      </c>
      <c r="AF1485" s="2">
        <v>0</v>
      </c>
      <c r="AG1485" s="22">
        <v>2212464</v>
      </c>
      <c r="AH1485" s="2" t="s">
        <v>45</v>
      </c>
      <c r="AI1485" s="5" t="s">
        <v>46</v>
      </c>
    </row>
    <row r="1486" spans="1:35" x14ac:dyDescent="0.25">
      <c r="A1486" s="4">
        <v>1478</v>
      </c>
      <c r="B1486" s="1" t="s">
        <v>8</v>
      </c>
      <c r="C1486" s="34">
        <v>620</v>
      </c>
      <c r="D1486" s="34">
        <v>10124</v>
      </c>
      <c r="E1486" s="42">
        <v>42807</v>
      </c>
      <c r="F1486" s="20">
        <v>43934</v>
      </c>
      <c r="G1486" s="21">
        <v>80936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f t="shared" si="23"/>
        <v>0</v>
      </c>
      <c r="O1486" s="21">
        <v>80936</v>
      </c>
      <c r="P1486" s="34">
        <v>10124</v>
      </c>
      <c r="Q1486" s="21">
        <v>80936</v>
      </c>
      <c r="U1486" s="21">
        <v>80936</v>
      </c>
      <c r="W1486" s="15">
        <v>43959</v>
      </c>
      <c r="X1486" s="21">
        <v>0</v>
      </c>
      <c r="Y1486" s="15">
        <v>43977</v>
      </c>
      <c r="Z1486" s="22">
        <v>0</v>
      </c>
      <c r="AB1486" s="21">
        <v>0</v>
      </c>
      <c r="AC1486" s="22">
        <v>0</v>
      </c>
      <c r="AD1486" s="2">
        <v>2</v>
      </c>
      <c r="AE1486" s="2">
        <v>0</v>
      </c>
      <c r="AF1486" s="2">
        <v>0</v>
      </c>
      <c r="AG1486" s="22">
        <v>80936</v>
      </c>
      <c r="AH1486" s="2" t="s">
        <v>45</v>
      </c>
      <c r="AI1486" s="5" t="s">
        <v>46</v>
      </c>
    </row>
    <row r="1487" spans="1:35" x14ac:dyDescent="0.25">
      <c r="A1487" s="4">
        <v>1479</v>
      </c>
      <c r="B1487" s="1" t="s">
        <v>8</v>
      </c>
      <c r="C1487" s="34">
        <v>620</v>
      </c>
      <c r="D1487" s="34">
        <v>10126</v>
      </c>
      <c r="E1487" s="42">
        <v>42807</v>
      </c>
      <c r="F1487" s="20">
        <v>43934</v>
      </c>
      <c r="G1487" s="21">
        <v>124612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f t="shared" si="23"/>
        <v>0</v>
      </c>
      <c r="O1487" s="21">
        <v>124612</v>
      </c>
      <c r="P1487" s="34">
        <v>10126</v>
      </c>
      <c r="Q1487" s="21">
        <v>124612</v>
      </c>
      <c r="U1487" s="21">
        <v>124612</v>
      </c>
      <c r="W1487" s="15">
        <v>43959</v>
      </c>
      <c r="X1487" s="21">
        <v>0</v>
      </c>
      <c r="Y1487" s="15">
        <v>43977</v>
      </c>
      <c r="Z1487" s="22">
        <v>0</v>
      </c>
      <c r="AB1487" s="21">
        <v>0</v>
      </c>
      <c r="AC1487" s="22">
        <v>0</v>
      </c>
      <c r="AD1487" s="2">
        <v>2</v>
      </c>
      <c r="AE1487" s="2">
        <v>0</v>
      </c>
      <c r="AF1487" s="2">
        <v>0</v>
      </c>
      <c r="AG1487" s="22">
        <v>124612</v>
      </c>
      <c r="AH1487" s="2" t="s">
        <v>45</v>
      </c>
      <c r="AI1487" s="5" t="s">
        <v>46</v>
      </c>
    </row>
    <row r="1488" spans="1:35" x14ac:dyDescent="0.25">
      <c r="A1488" s="4">
        <v>1480</v>
      </c>
      <c r="B1488" s="1" t="s">
        <v>8</v>
      </c>
      <c r="C1488" s="34">
        <v>620</v>
      </c>
      <c r="D1488" s="34">
        <v>10142</v>
      </c>
      <c r="E1488" s="42">
        <v>42807</v>
      </c>
      <c r="F1488" s="20">
        <v>43934</v>
      </c>
      <c r="G1488" s="21">
        <v>417660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f t="shared" si="23"/>
        <v>0</v>
      </c>
      <c r="O1488" s="21">
        <v>417660</v>
      </c>
      <c r="P1488" s="34">
        <v>10142</v>
      </c>
      <c r="Q1488" s="21">
        <v>417660</v>
      </c>
      <c r="U1488" s="21">
        <v>417660</v>
      </c>
      <c r="W1488" s="15">
        <v>43959</v>
      </c>
      <c r="X1488" s="21">
        <v>0</v>
      </c>
      <c r="Y1488" s="15">
        <v>43977</v>
      </c>
      <c r="Z1488" s="22">
        <v>0</v>
      </c>
      <c r="AB1488" s="21">
        <v>0</v>
      </c>
      <c r="AC1488" s="22">
        <v>0</v>
      </c>
      <c r="AD1488" s="2">
        <v>2</v>
      </c>
      <c r="AE1488" s="2">
        <v>0</v>
      </c>
      <c r="AF1488" s="2">
        <v>0</v>
      </c>
      <c r="AG1488" s="22">
        <v>417660</v>
      </c>
      <c r="AH1488" s="2" t="s">
        <v>45</v>
      </c>
      <c r="AI1488" s="5" t="s">
        <v>46</v>
      </c>
    </row>
    <row r="1489" spans="1:35" x14ac:dyDescent="0.25">
      <c r="A1489" s="4">
        <v>1481</v>
      </c>
      <c r="B1489" s="1" t="s">
        <v>8</v>
      </c>
      <c r="C1489" s="34">
        <v>620</v>
      </c>
      <c r="D1489" s="34">
        <v>10144</v>
      </c>
      <c r="E1489" s="42">
        <v>42807</v>
      </c>
      <c r="F1489" s="20">
        <v>43934</v>
      </c>
      <c r="G1489" s="21">
        <v>19320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f t="shared" si="23"/>
        <v>0</v>
      </c>
      <c r="O1489" s="21">
        <v>19320</v>
      </c>
      <c r="P1489" s="34">
        <v>10144</v>
      </c>
      <c r="Q1489" s="21">
        <v>19320</v>
      </c>
      <c r="U1489" s="21">
        <v>19320</v>
      </c>
      <c r="W1489" s="15">
        <v>43959</v>
      </c>
      <c r="X1489" s="21">
        <v>0</v>
      </c>
      <c r="Y1489" s="15">
        <v>43977</v>
      </c>
      <c r="Z1489" s="22">
        <v>0</v>
      </c>
      <c r="AB1489" s="21">
        <v>0</v>
      </c>
      <c r="AC1489" s="22">
        <v>0</v>
      </c>
      <c r="AD1489" s="2">
        <v>2</v>
      </c>
      <c r="AE1489" s="2">
        <v>0</v>
      </c>
      <c r="AF1489" s="2">
        <v>0</v>
      </c>
      <c r="AG1489" s="22">
        <v>19320</v>
      </c>
      <c r="AH1489" s="2" t="s">
        <v>45</v>
      </c>
      <c r="AI1489" s="5" t="s">
        <v>46</v>
      </c>
    </row>
    <row r="1490" spans="1:35" x14ac:dyDescent="0.25">
      <c r="A1490" s="4">
        <v>1482</v>
      </c>
      <c r="B1490" s="1" t="s">
        <v>8</v>
      </c>
      <c r="C1490" s="34">
        <v>620</v>
      </c>
      <c r="D1490" s="34">
        <v>10145</v>
      </c>
      <c r="E1490" s="42">
        <v>42807</v>
      </c>
      <c r="F1490" s="20">
        <v>43934</v>
      </c>
      <c r="G1490" s="21">
        <v>2249294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f t="shared" si="23"/>
        <v>0</v>
      </c>
      <c r="O1490" s="21">
        <v>2249294</v>
      </c>
      <c r="P1490" s="34">
        <v>10145</v>
      </c>
      <c r="Q1490" s="21">
        <v>2249294</v>
      </c>
      <c r="U1490" s="21">
        <v>2249294</v>
      </c>
      <c r="W1490" s="15">
        <v>43959</v>
      </c>
      <c r="X1490" s="21">
        <v>0</v>
      </c>
      <c r="Y1490" s="15">
        <v>43977</v>
      </c>
      <c r="Z1490" s="22">
        <v>0</v>
      </c>
      <c r="AB1490" s="21">
        <v>0</v>
      </c>
      <c r="AC1490" s="22">
        <v>0</v>
      </c>
      <c r="AD1490" s="2">
        <v>2</v>
      </c>
      <c r="AE1490" s="2">
        <v>0</v>
      </c>
      <c r="AF1490" s="2">
        <v>0</v>
      </c>
      <c r="AG1490" s="22">
        <v>2249294</v>
      </c>
      <c r="AH1490" s="2" t="s">
        <v>45</v>
      </c>
      <c r="AI1490" s="5" t="s">
        <v>46</v>
      </c>
    </row>
    <row r="1491" spans="1:35" x14ac:dyDescent="0.25">
      <c r="A1491" s="4">
        <v>1483</v>
      </c>
      <c r="B1491" s="1" t="s">
        <v>8</v>
      </c>
      <c r="C1491" s="34">
        <v>620</v>
      </c>
      <c r="D1491" s="34">
        <v>10161</v>
      </c>
      <c r="E1491" s="42">
        <v>42807</v>
      </c>
      <c r="F1491" s="20">
        <v>43934</v>
      </c>
      <c r="G1491" s="21">
        <v>1083510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f t="shared" si="23"/>
        <v>0</v>
      </c>
      <c r="O1491" s="21">
        <v>1083510</v>
      </c>
      <c r="P1491" s="34">
        <v>10161</v>
      </c>
      <c r="Q1491" s="21">
        <v>1083510</v>
      </c>
      <c r="U1491" s="21">
        <v>1083510</v>
      </c>
      <c r="W1491" s="15">
        <v>43959</v>
      </c>
      <c r="X1491" s="21">
        <v>0</v>
      </c>
      <c r="Y1491" s="15">
        <v>43977</v>
      </c>
      <c r="Z1491" s="22">
        <v>0</v>
      </c>
      <c r="AB1491" s="21">
        <v>0</v>
      </c>
      <c r="AC1491" s="22">
        <v>0</v>
      </c>
      <c r="AD1491" s="2">
        <v>2</v>
      </c>
      <c r="AE1491" s="2">
        <v>0</v>
      </c>
      <c r="AF1491" s="2">
        <v>0</v>
      </c>
      <c r="AG1491" s="22">
        <v>1083510</v>
      </c>
      <c r="AH1491" s="2" t="s">
        <v>45</v>
      </c>
      <c r="AI1491" s="5" t="s">
        <v>46</v>
      </c>
    </row>
    <row r="1492" spans="1:35" x14ac:dyDescent="0.25">
      <c r="A1492" s="4">
        <v>1484</v>
      </c>
      <c r="B1492" s="1" t="s">
        <v>8</v>
      </c>
      <c r="C1492" s="34">
        <v>620</v>
      </c>
      <c r="D1492" s="34">
        <v>10163</v>
      </c>
      <c r="E1492" s="42">
        <v>42807</v>
      </c>
      <c r="F1492" s="20">
        <v>43934</v>
      </c>
      <c r="G1492" s="21">
        <v>354840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f t="shared" si="23"/>
        <v>0</v>
      </c>
      <c r="O1492" s="21">
        <v>354840</v>
      </c>
      <c r="P1492" s="34">
        <v>10163</v>
      </c>
      <c r="Q1492" s="21">
        <v>354840</v>
      </c>
      <c r="U1492" s="21">
        <v>354840</v>
      </c>
      <c r="W1492" s="15">
        <v>43959</v>
      </c>
      <c r="X1492" s="21">
        <v>0</v>
      </c>
      <c r="Y1492" s="15">
        <v>43977</v>
      </c>
      <c r="Z1492" s="22">
        <v>0</v>
      </c>
      <c r="AB1492" s="21">
        <v>0</v>
      </c>
      <c r="AC1492" s="22">
        <v>0</v>
      </c>
      <c r="AD1492" s="2">
        <v>2</v>
      </c>
      <c r="AE1492" s="2">
        <v>0</v>
      </c>
      <c r="AF1492" s="2">
        <v>0</v>
      </c>
      <c r="AG1492" s="22">
        <v>354840</v>
      </c>
      <c r="AH1492" s="2" t="s">
        <v>45</v>
      </c>
      <c r="AI1492" s="5" t="s">
        <v>46</v>
      </c>
    </row>
    <row r="1493" spans="1:35" x14ac:dyDescent="0.25">
      <c r="A1493" s="4">
        <v>1485</v>
      </c>
      <c r="B1493" s="1" t="s">
        <v>8</v>
      </c>
      <c r="C1493" s="34">
        <v>620</v>
      </c>
      <c r="D1493" s="34">
        <v>11825</v>
      </c>
      <c r="E1493" s="42">
        <v>42811</v>
      </c>
      <c r="F1493" s="20">
        <v>43934</v>
      </c>
      <c r="G1493" s="21">
        <v>304404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f t="shared" si="23"/>
        <v>0</v>
      </c>
      <c r="O1493" s="21">
        <v>304404</v>
      </c>
      <c r="P1493" s="34">
        <v>11825</v>
      </c>
      <c r="Q1493" s="21">
        <v>304404</v>
      </c>
      <c r="U1493" s="21">
        <v>304404</v>
      </c>
      <c r="W1493" s="15">
        <v>43959</v>
      </c>
      <c r="X1493" s="21">
        <v>0</v>
      </c>
      <c r="Y1493" s="15">
        <v>43977</v>
      </c>
      <c r="Z1493" s="22">
        <v>0</v>
      </c>
      <c r="AB1493" s="21">
        <v>0</v>
      </c>
      <c r="AC1493" s="22">
        <v>0</v>
      </c>
      <c r="AD1493" s="2">
        <v>2</v>
      </c>
      <c r="AE1493" s="2">
        <v>0</v>
      </c>
      <c r="AF1493" s="2">
        <v>0</v>
      </c>
      <c r="AG1493" s="22">
        <v>304404</v>
      </c>
      <c r="AH1493" s="2" t="s">
        <v>45</v>
      </c>
      <c r="AI1493" s="5" t="s">
        <v>46</v>
      </c>
    </row>
    <row r="1494" spans="1:35" x14ac:dyDescent="0.25">
      <c r="A1494" s="4">
        <v>1486</v>
      </c>
      <c r="B1494" s="1" t="s">
        <v>8</v>
      </c>
      <c r="C1494" s="34">
        <v>620</v>
      </c>
      <c r="D1494" s="34">
        <v>11836</v>
      </c>
      <c r="E1494" s="42">
        <v>42811</v>
      </c>
      <c r="F1494" s="20">
        <v>43934</v>
      </c>
      <c r="G1494" s="21">
        <v>410447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f t="shared" si="23"/>
        <v>0</v>
      </c>
      <c r="O1494" s="21">
        <v>410447</v>
      </c>
      <c r="P1494" s="34">
        <v>11836</v>
      </c>
      <c r="Q1494" s="21">
        <v>410447</v>
      </c>
      <c r="U1494" s="21">
        <v>410447</v>
      </c>
      <c r="W1494" s="15">
        <v>43959</v>
      </c>
      <c r="X1494" s="21">
        <v>0</v>
      </c>
      <c r="Y1494" s="15">
        <v>43977</v>
      </c>
      <c r="Z1494" s="22">
        <v>0</v>
      </c>
      <c r="AB1494" s="21">
        <v>0</v>
      </c>
      <c r="AC1494" s="22">
        <v>0</v>
      </c>
      <c r="AD1494" s="2">
        <v>2</v>
      </c>
      <c r="AE1494" s="2">
        <v>0</v>
      </c>
      <c r="AF1494" s="2">
        <v>0</v>
      </c>
      <c r="AG1494" s="22">
        <v>410447</v>
      </c>
      <c r="AH1494" s="2" t="s">
        <v>45</v>
      </c>
      <c r="AI1494" s="5" t="s">
        <v>46</v>
      </c>
    </row>
    <row r="1495" spans="1:35" x14ac:dyDescent="0.25">
      <c r="A1495" s="4">
        <v>1487</v>
      </c>
      <c r="B1495" s="1" t="s">
        <v>8</v>
      </c>
      <c r="C1495" s="34">
        <v>620</v>
      </c>
      <c r="D1495" s="34">
        <v>11864</v>
      </c>
      <c r="E1495" s="42">
        <v>42811</v>
      </c>
      <c r="F1495" s="20">
        <v>43934</v>
      </c>
      <c r="G1495" s="21">
        <v>354840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f t="shared" si="23"/>
        <v>0</v>
      </c>
      <c r="O1495" s="21">
        <v>354840</v>
      </c>
      <c r="P1495" s="34">
        <v>11864</v>
      </c>
      <c r="Q1495" s="21">
        <v>354840</v>
      </c>
      <c r="U1495" s="21">
        <v>354840</v>
      </c>
      <c r="W1495" s="15">
        <v>43959</v>
      </c>
      <c r="X1495" s="21">
        <v>0</v>
      </c>
      <c r="Y1495" s="15">
        <v>43977</v>
      </c>
      <c r="Z1495" s="22">
        <v>0</v>
      </c>
      <c r="AB1495" s="21">
        <v>0</v>
      </c>
      <c r="AC1495" s="22">
        <v>0</v>
      </c>
      <c r="AD1495" s="2">
        <v>2</v>
      </c>
      <c r="AE1495" s="2">
        <v>0</v>
      </c>
      <c r="AF1495" s="2">
        <v>0</v>
      </c>
      <c r="AG1495" s="22">
        <v>354840</v>
      </c>
      <c r="AH1495" s="2" t="s">
        <v>45</v>
      </c>
      <c r="AI1495" s="5" t="s">
        <v>46</v>
      </c>
    </row>
    <row r="1496" spans="1:35" x14ac:dyDescent="0.25">
      <c r="A1496" s="4">
        <v>1488</v>
      </c>
      <c r="B1496" s="1" t="s">
        <v>8</v>
      </c>
      <c r="C1496" s="31">
        <v>620</v>
      </c>
      <c r="D1496" s="31">
        <v>13144</v>
      </c>
      <c r="E1496" s="39">
        <v>42823</v>
      </c>
      <c r="F1496" s="20">
        <v>43934</v>
      </c>
      <c r="G1496" s="35">
        <v>13198542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f t="shared" si="23"/>
        <v>0</v>
      </c>
      <c r="O1496" s="35">
        <v>13198542</v>
      </c>
      <c r="P1496" s="31">
        <v>13144</v>
      </c>
      <c r="Q1496" s="35">
        <v>13198542</v>
      </c>
      <c r="U1496" s="35">
        <v>13198542</v>
      </c>
      <c r="W1496" s="15">
        <v>43959</v>
      </c>
      <c r="X1496" s="35">
        <v>13198542</v>
      </c>
      <c r="Y1496" s="15">
        <v>43977</v>
      </c>
      <c r="Z1496" s="22">
        <v>1583825</v>
      </c>
      <c r="AB1496" s="35">
        <v>11614717</v>
      </c>
      <c r="AC1496" s="22">
        <v>1583825</v>
      </c>
      <c r="AD1496" s="2">
        <v>2</v>
      </c>
      <c r="AE1496" s="2">
        <v>0</v>
      </c>
      <c r="AF1496" s="2">
        <v>0</v>
      </c>
      <c r="AG1496" s="22">
        <v>11614717</v>
      </c>
      <c r="AH1496" s="2" t="s">
        <v>45</v>
      </c>
      <c r="AI1496" s="5" t="s">
        <v>46</v>
      </c>
    </row>
    <row r="1497" spans="1:35" x14ac:dyDescent="0.25">
      <c r="A1497" s="4">
        <v>1489</v>
      </c>
      <c r="B1497" s="1" t="s">
        <v>8</v>
      </c>
      <c r="C1497" s="31">
        <v>620</v>
      </c>
      <c r="D1497" s="31">
        <v>13145</v>
      </c>
      <c r="E1497" s="39">
        <v>42823</v>
      </c>
      <c r="F1497" s="20">
        <v>43934</v>
      </c>
      <c r="G1497" s="35">
        <v>1359120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f t="shared" ref="N1497:N1538" si="24">+SUM(J1497:M1497)</f>
        <v>0</v>
      </c>
      <c r="O1497" s="35">
        <v>1359120</v>
      </c>
      <c r="P1497" s="31">
        <v>13145</v>
      </c>
      <c r="Q1497" s="35">
        <v>1359120</v>
      </c>
      <c r="U1497" s="35">
        <v>1359120</v>
      </c>
      <c r="W1497" s="15">
        <v>43959</v>
      </c>
      <c r="X1497" s="21">
        <v>0</v>
      </c>
      <c r="Y1497" s="15">
        <v>43977</v>
      </c>
      <c r="Z1497" s="22">
        <v>0</v>
      </c>
      <c r="AB1497" s="21">
        <v>0</v>
      </c>
      <c r="AC1497" s="22">
        <v>0</v>
      </c>
      <c r="AD1497" s="2">
        <v>2</v>
      </c>
      <c r="AE1497" s="2">
        <v>0</v>
      </c>
      <c r="AF1497" s="2">
        <v>0</v>
      </c>
      <c r="AG1497" s="22">
        <v>1359120</v>
      </c>
      <c r="AH1497" s="2" t="s">
        <v>45</v>
      </c>
      <c r="AI1497" s="5" t="s">
        <v>46</v>
      </c>
    </row>
    <row r="1498" spans="1:35" x14ac:dyDescent="0.25">
      <c r="A1498" s="4">
        <v>1490</v>
      </c>
      <c r="B1498" s="1" t="s">
        <v>8</v>
      </c>
      <c r="C1498" s="31">
        <v>620</v>
      </c>
      <c r="D1498" s="31">
        <v>13149</v>
      </c>
      <c r="E1498" s="39">
        <v>43280</v>
      </c>
      <c r="F1498" s="20">
        <v>43934</v>
      </c>
      <c r="G1498" s="35">
        <v>36800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f t="shared" si="24"/>
        <v>0</v>
      </c>
      <c r="O1498" s="35">
        <v>36800</v>
      </c>
      <c r="P1498" s="31">
        <v>13149</v>
      </c>
      <c r="Q1498" s="35">
        <v>36800</v>
      </c>
      <c r="U1498" s="35">
        <v>36800</v>
      </c>
      <c r="W1498" s="15">
        <v>43959</v>
      </c>
      <c r="X1498" s="21">
        <v>0</v>
      </c>
      <c r="Y1498" s="15">
        <v>43977</v>
      </c>
      <c r="Z1498" s="22">
        <v>0</v>
      </c>
      <c r="AB1498" s="21">
        <v>0</v>
      </c>
      <c r="AC1498" s="22">
        <v>0</v>
      </c>
      <c r="AD1498" s="2">
        <v>2</v>
      </c>
      <c r="AE1498" s="2">
        <v>0</v>
      </c>
      <c r="AF1498" s="2">
        <v>0</v>
      </c>
      <c r="AG1498" s="22">
        <v>36800</v>
      </c>
      <c r="AH1498" s="2" t="s">
        <v>45</v>
      </c>
      <c r="AI1498" s="5" t="s">
        <v>46</v>
      </c>
    </row>
    <row r="1499" spans="1:35" x14ac:dyDescent="0.25">
      <c r="A1499" s="4">
        <v>1491</v>
      </c>
      <c r="B1499" s="1" t="s">
        <v>8</v>
      </c>
      <c r="C1499" s="34">
        <v>620</v>
      </c>
      <c r="D1499" s="34">
        <v>17970</v>
      </c>
      <c r="E1499" s="42">
        <v>42916</v>
      </c>
      <c r="F1499" s="20">
        <v>43934</v>
      </c>
      <c r="G1499" s="21">
        <v>351480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f t="shared" si="24"/>
        <v>0</v>
      </c>
      <c r="O1499" s="21">
        <v>351480</v>
      </c>
      <c r="P1499" s="34">
        <v>17970</v>
      </c>
      <c r="Q1499" s="21">
        <v>351480</v>
      </c>
      <c r="U1499" s="21">
        <v>351480</v>
      </c>
      <c r="W1499" s="15">
        <v>43959</v>
      </c>
      <c r="X1499" s="21">
        <v>0</v>
      </c>
      <c r="Y1499" s="15">
        <v>43977</v>
      </c>
      <c r="Z1499" s="22">
        <v>0</v>
      </c>
      <c r="AB1499" s="21">
        <v>0</v>
      </c>
      <c r="AC1499" s="22">
        <v>0</v>
      </c>
      <c r="AD1499" s="2">
        <v>2</v>
      </c>
      <c r="AE1499" s="2">
        <v>0</v>
      </c>
      <c r="AF1499" s="2">
        <v>0</v>
      </c>
      <c r="AG1499" s="22">
        <v>351480</v>
      </c>
      <c r="AH1499" s="2" t="s">
        <v>45</v>
      </c>
      <c r="AI1499" s="5" t="s">
        <v>46</v>
      </c>
    </row>
    <row r="1500" spans="1:35" x14ac:dyDescent="0.25">
      <c r="A1500" s="4">
        <v>1492</v>
      </c>
      <c r="B1500" s="1" t="s">
        <v>8</v>
      </c>
      <c r="C1500" s="34">
        <v>620</v>
      </c>
      <c r="D1500" s="34">
        <v>17975</v>
      </c>
      <c r="E1500" s="42">
        <v>42916</v>
      </c>
      <c r="F1500" s="20">
        <v>43934</v>
      </c>
      <c r="G1500" s="21">
        <v>35430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f t="shared" si="24"/>
        <v>0</v>
      </c>
      <c r="O1500" s="21">
        <v>35430</v>
      </c>
      <c r="P1500" s="34">
        <v>17975</v>
      </c>
      <c r="Q1500" s="21">
        <v>35430</v>
      </c>
      <c r="U1500" s="21">
        <v>35430</v>
      </c>
      <c r="W1500" s="15">
        <v>43959</v>
      </c>
      <c r="X1500" s="21">
        <v>35430</v>
      </c>
      <c r="Y1500" s="15">
        <v>43977</v>
      </c>
      <c r="Z1500" s="22">
        <v>35430</v>
      </c>
      <c r="AB1500" s="21">
        <v>0</v>
      </c>
      <c r="AC1500" s="22">
        <v>35430</v>
      </c>
      <c r="AD1500" s="2">
        <v>2</v>
      </c>
      <c r="AE1500" s="2">
        <v>0</v>
      </c>
      <c r="AF1500" s="2">
        <v>0</v>
      </c>
      <c r="AG1500" s="22">
        <v>0</v>
      </c>
      <c r="AH1500" s="2" t="s">
        <v>45</v>
      </c>
      <c r="AI1500" s="5" t="s">
        <v>46</v>
      </c>
    </row>
    <row r="1501" spans="1:35" x14ac:dyDescent="0.25">
      <c r="A1501" s="4">
        <v>1493</v>
      </c>
      <c r="B1501" s="1" t="s">
        <v>8</v>
      </c>
      <c r="C1501" s="34">
        <v>620</v>
      </c>
      <c r="D1501" s="34">
        <v>19167</v>
      </c>
      <c r="E1501" s="42">
        <v>42928</v>
      </c>
      <c r="F1501" s="20">
        <v>43934</v>
      </c>
      <c r="G1501" s="21">
        <v>3634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f t="shared" si="24"/>
        <v>0</v>
      </c>
      <c r="O1501" s="21">
        <v>3634</v>
      </c>
      <c r="P1501" s="34">
        <v>19167</v>
      </c>
      <c r="Q1501" s="21">
        <v>3634</v>
      </c>
      <c r="U1501" s="21">
        <v>3634</v>
      </c>
      <c r="W1501" s="15">
        <v>43959</v>
      </c>
      <c r="X1501" s="21">
        <v>0</v>
      </c>
      <c r="Y1501" s="15">
        <v>43977</v>
      </c>
      <c r="Z1501" s="22">
        <v>0</v>
      </c>
      <c r="AB1501" s="21">
        <v>0</v>
      </c>
      <c r="AC1501" s="22">
        <v>0</v>
      </c>
      <c r="AD1501" s="2">
        <v>2</v>
      </c>
      <c r="AE1501" s="2">
        <v>0</v>
      </c>
      <c r="AF1501" s="2">
        <v>0</v>
      </c>
      <c r="AG1501" s="22">
        <v>3634</v>
      </c>
      <c r="AH1501" s="2" t="s">
        <v>45</v>
      </c>
      <c r="AI1501" s="5" t="s">
        <v>46</v>
      </c>
    </row>
    <row r="1502" spans="1:35" x14ac:dyDescent="0.25">
      <c r="A1502" s="4">
        <v>1494</v>
      </c>
      <c r="B1502" s="1" t="s">
        <v>8</v>
      </c>
      <c r="C1502" s="34">
        <v>620</v>
      </c>
      <c r="D1502" s="34">
        <v>19168</v>
      </c>
      <c r="E1502" s="42">
        <v>42928</v>
      </c>
      <c r="F1502" s="20">
        <v>43934</v>
      </c>
      <c r="G1502" s="21">
        <v>147238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f t="shared" si="24"/>
        <v>0</v>
      </c>
      <c r="O1502" s="21">
        <v>147238</v>
      </c>
      <c r="P1502" s="34">
        <v>19168</v>
      </c>
      <c r="Q1502" s="21">
        <v>147238</v>
      </c>
      <c r="U1502" s="21">
        <v>147238</v>
      </c>
      <c r="W1502" s="15">
        <v>43959</v>
      </c>
      <c r="X1502" s="21">
        <v>0</v>
      </c>
      <c r="Y1502" s="15">
        <v>43977</v>
      </c>
      <c r="Z1502" s="22">
        <v>0</v>
      </c>
      <c r="AB1502" s="21">
        <v>0</v>
      </c>
      <c r="AC1502" s="22">
        <v>0</v>
      </c>
      <c r="AD1502" s="2">
        <v>2</v>
      </c>
      <c r="AE1502" s="2">
        <v>0</v>
      </c>
      <c r="AF1502" s="2">
        <v>0</v>
      </c>
      <c r="AG1502" s="22">
        <v>147238</v>
      </c>
      <c r="AH1502" s="2" t="s">
        <v>45</v>
      </c>
      <c r="AI1502" s="5" t="s">
        <v>46</v>
      </c>
    </row>
    <row r="1503" spans="1:35" x14ac:dyDescent="0.25">
      <c r="A1503" s="4">
        <v>1495</v>
      </c>
      <c r="B1503" s="1" t="s">
        <v>8</v>
      </c>
      <c r="C1503" s="34">
        <v>620</v>
      </c>
      <c r="D1503" s="34">
        <v>19169</v>
      </c>
      <c r="E1503" s="42">
        <v>42928</v>
      </c>
      <c r="F1503" s="20">
        <v>43934</v>
      </c>
      <c r="G1503" s="21">
        <v>600</v>
      </c>
      <c r="H1503" s="3">
        <v>0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f t="shared" si="24"/>
        <v>0</v>
      </c>
      <c r="O1503" s="21">
        <v>600</v>
      </c>
      <c r="P1503" s="34">
        <v>19169</v>
      </c>
      <c r="Q1503" s="21">
        <v>600</v>
      </c>
      <c r="U1503" s="21">
        <v>600</v>
      </c>
      <c r="W1503" s="15">
        <v>43959</v>
      </c>
      <c r="X1503" s="21">
        <v>0</v>
      </c>
      <c r="Y1503" s="15">
        <v>43977</v>
      </c>
      <c r="Z1503" s="22">
        <v>0</v>
      </c>
      <c r="AB1503" s="21">
        <v>0</v>
      </c>
      <c r="AC1503" s="22">
        <v>0</v>
      </c>
      <c r="AD1503" s="2">
        <v>2</v>
      </c>
      <c r="AE1503" s="2">
        <v>0</v>
      </c>
      <c r="AF1503" s="2">
        <v>0</v>
      </c>
      <c r="AG1503" s="22">
        <v>600</v>
      </c>
      <c r="AH1503" s="2" t="s">
        <v>45</v>
      </c>
      <c r="AI1503" s="5" t="s">
        <v>46</v>
      </c>
    </row>
    <row r="1504" spans="1:35" x14ac:dyDescent="0.25">
      <c r="A1504" s="4">
        <v>1496</v>
      </c>
      <c r="B1504" s="1" t="s">
        <v>8</v>
      </c>
      <c r="C1504" s="34">
        <v>620</v>
      </c>
      <c r="D1504" s="34">
        <v>19170</v>
      </c>
      <c r="E1504" s="42">
        <v>42928</v>
      </c>
      <c r="F1504" s="20">
        <v>43934</v>
      </c>
      <c r="G1504" s="21">
        <v>98340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f t="shared" si="24"/>
        <v>0</v>
      </c>
      <c r="O1504" s="21">
        <v>98340</v>
      </c>
      <c r="P1504" s="34">
        <v>19170</v>
      </c>
      <c r="Q1504" s="21">
        <v>98340</v>
      </c>
      <c r="U1504" s="21">
        <v>98340</v>
      </c>
      <c r="W1504" s="15">
        <v>43959</v>
      </c>
      <c r="X1504" s="21">
        <v>0</v>
      </c>
      <c r="Y1504" s="15">
        <v>43977</v>
      </c>
      <c r="Z1504" s="22">
        <v>0</v>
      </c>
      <c r="AB1504" s="21">
        <v>0</v>
      </c>
      <c r="AC1504" s="22">
        <v>0</v>
      </c>
      <c r="AD1504" s="2">
        <v>2</v>
      </c>
      <c r="AE1504" s="2">
        <v>0</v>
      </c>
      <c r="AF1504" s="2">
        <v>0</v>
      </c>
      <c r="AG1504" s="22">
        <v>98340</v>
      </c>
      <c r="AH1504" s="2" t="s">
        <v>45</v>
      </c>
      <c r="AI1504" s="5" t="s">
        <v>46</v>
      </c>
    </row>
    <row r="1505" spans="1:35" x14ac:dyDescent="0.25">
      <c r="A1505" s="4">
        <v>1497</v>
      </c>
      <c r="B1505" s="1" t="s">
        <v>8</v>
      </c>
      <c r="C1505" s="34">
        <v>620</v>
      </c>
      <c r="D1505" s="34">
        <v>19171</v>
      </c>
      <c r="E1505" s="42">
        <v>42928</v>
      </c>
      <c r="F1505" s="20">
        <v>43934</v>
      </c>
      <c r="G1505" s="21">
        <v>19920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f t="shared" si="24"/>
        <v>0</v>
      </c>
      <c r="O1505" s="21">
        <v>19920</v>
      </c>
      <c r="P1505" s="34">
        <v>19171</v>
      </c>
      <c r="Q1505" s="21">
        <v>19920</v>
      </c>
      <c r="U1505" s="21">
        <v>19920</v>
      </c>
      <c r="W1505" s="15">
        <v>43959</v>
      </c>
      <c r="X1505" s="21">
        <v>0</v>
      </c>
      <c r="Y1505" s="15">
        <v>43977</v>
      </c>
      <c r="Z1505" s="22">
        <v>0</v>
      </c>
      <c r="AB1505" s="21">
        <v>0</v>
      </c>
      <c r="AC1505" s="22">
        <v>0</v>
      </c>
      <c r="AD1505" s="2">
        <v>2</v>
      </c>
      <c r="AE1505" s="2">
        <v>0</v>
      </c>
      <c r="AF1505" s="2">
        <v>0</v>
      </c>
      <c r="AG1505" s="22">
        <v>19920</v>
      </c>
      <c r="AH1505" s="2" t="s">
        <v>45</v>
      </c>
      <c r="AI1505" s="5" t="s">
        <v>46</v>
      </c>
    </row>
    <row r="1506" spans="1:35" x14ac:dyDescent="0.25">
      <c r="A1506" s="4">
        <v>1498</v>
      </c>
      <c r="B1506" s="1" t="s">
        <v>8</v>
      </c>
      <c r="C1506" s="34">
        <v>620</v>
      </c>
      <c r="D1506" s="34">
        <v>19173</v>
      </c>
      <c r="E1506" s="42">
        <v>42928</v>
      </c>
      <c r="F1506" s="20">
        <v>43934</v>
      </c>
      <c r="G1506" s="21">
        <v>17991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f t="shared" si="24"/>
        <v>0</v>
      </c>
      <c r="O1506" s="21">
        <v>17991</v>
      </c>
      <c r="P1506" s="34">
        <v>19173</v>
      </c>
      <c r="Q1506" s="21">
        <v>17991</v>
      </c>
      <c r="U1506" s="21">
        <v>17991</v>
      </c>
      <c r="W1506" s="15">
        <v>43959</v>
      </c>
      <c r="X1506" s="21">
        <v>0</v>
      </c>
      <c r="Y1506" s="15">
        <v>43977</v>
      </c>
      <c r="Z1506" s="22">
        <v>0</v>
      </c>
      <c r="AB1506" s="21">
        <v>0</v>
      </c>
      <c r="AC1506" s="22">
        <v>0</v>
      </c>
      <c r="AD1506" s="2">
        <v>2</v>
      </c>
      <c r="AE1506" s="2">
        <v>0</v>
      </c>
      <c r="AF1506" s="2">
        <v>0</v>
      </c>
      <c r="AG1506" s="22">
        <v>17991</v>
      </c>
      <c r="AH1506" s="2" t="s">
        <v>45</v>
      </c>
      <c r="AI1506" s="5" t="s">
        <v>46</v>
      </c>
    </row>
    <row r="1507" spans="1:35" x14ac:dyDescent="0.25">
      <c r="A1507" s="4">
        <v>1499</v>
      </c>
      <c r="B1507" s="1" t="s">
        <v>8</v>
      </c>
      <c r="C1507" s="34">
        <v>620</v>
      </c>
      <c r="D1507" s="34">
        <v>19174</v>
      </c>
      <c r="E1507" s="42">
        <v>42928</v>
      </c>
      <c r="F1507" s="20">
        <v>43934</v>
      </c>
      <c r="G1507" s="21">
        <v>4890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f t="shared" si="24"/>
        <v>0</v>
      </c>
      <c r="O1507" s="21">
        <v>4890</v>
      </c>
      <c r="P1507" s="34">
        <v>19174</v>
      </c>
      <c r="Q1507" s="21">
        <v>4890</v>
      </c>
      <c r="U1507" s="21">
        <v>4890</v>
      </c>
      <c r="W1507" s="15">
        <v>43959</v>
      </c>
      <c r="X1507" s="21">
        <v>0</v>
      </c>
      <c r="Y1507" s="15">
        <v>43977</v>
      </c>
      <c r="Z1507" s="22">
        <v>0</v>
      </c>
      <c r="AB1507" s="21">
        <v>0</v>
      </c>
      <c r="AC1507" s="22">
        <v>0</v>
      </c>
      <c r="AD1507" s="2">
        <v>2</v>
      </c>
      <c r="AE1507" s="2">
        <v>0</v>
      </c>
      <c r="AF1507" s="2">
        <v>0</v>
      </c>
      <c r="AG1507" s="22">
        <v>4890</v>
      </c>
      <c r="AH1507" s="2" t="s">
        <v>45</v>
      </c>
      <c r="AI1507" s="5" t="s">
        <v>46</v>
      </c>
    </row>
    <row r="1508" spans="1:35" x14ac:dyDescent="0.25">
      <c r="A1508" s="4">
        <v>1500</v>
      </c>
      <c r="B1508" s="1" t="s">
        <v>8</v>
      </c>
      <c r="C1508" s="34">
        <v>620</v>
      </c>
      <c r="D1508" s="34">
        <v>19175</v>
      </c>
      <c r="E1508" s="42">
        <v>42928</v>
      </c>
      <c r="F1508" s="20">
        <v>43934</v>
      </c>
      <c r="G1508" s="21">
        <v>4890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f t="shared" si="24"/>
        <v>0</v>
      </c>
      <c r="O1508" s="21">
        <v>4890</v>
      </c>
      <c r="P1508" s="34">
        <v>19175</v>
      </c>
      <c r="Q1508" s="21">
        <v>4890</v>
      </c>
      <c r="U1508" s="21">
        <v>4890</v>
      </c>
      <c r="W1508" s="15">
        <v>43959</v>
      </c>
      <c r="X1508" s="21">
        <v>0</v>
      </c>
      <c r="Y1508" s="15">
        <v>43977</v>
      </c>
      <c r="Z1508" s="22">
        <v>0</v>
      </c>
      <c r="AB1508" s="21">
        <v>0</v>
      </c>
      <c r="AC1508" s="22">
        <v>0</v>
      </c>
      <c r="AD1508" s="2">
        <v>2</v>
      </c>
      <c r="AE1508" s="2">
        <v>0</v>
      </c>
      <c r="AF1508" s="2">
        <v>0</v>
      </c>
      <c r="AG1508" s="22">
        <v>4890</v>
      </c>
      <c r="AH1508" s="2" t="s">
        <v>45</v>
      </c>
      <c r="AI1508" s="5" t="s">
        <v>46</v>
      </c>
    </row>
    <row r="1509" spans="1:35" x14ac:dyDescent="0.25">
      <c r="A1509" s="4">
        <v>1501</v>
      </c>
      <c r="B1509" s="1" t="s">
        <v>8</v>
      </c>
      <c r="C1509" s="34">
        <v>620</v>
      </c>
      <c r="D1509" s="34">
        <v>19176</v>
      </c>
      <c r="E1509" s="42">
        <v>42928</v>
      </c>
      <c r="F1509" s="20">
        <v>43934</v>
      </c>
      <c r="G1509" s="21">
        <v>195100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f t="shared" si="24"/>
        <v>0</v>
      </c>
      <c r="O1509" s="21">
        <v>195100</v>
      </c>
      <c r="P1509" s="34">
        <v>19176</v>
      </c>
      <c r="Q1509" s="21">
        <v>195100</v>
      </c>
      <c r="U1509" s="21">
        <v>195100</v>
      </c>
      <c r="W1509" s="15">
        <v>43959</v>
      </c>
      <c r="X1509" s="21">
        <v>0</v>
      </c>
      <c r="Y1509" s="15">
        <v>43977</v>
      </c>
      <c r="Z1509" s="22">
        <v>0</v>
      </c>
      <c r="AB1509" s="21">
        <v>0</v>
      </c>
      <c r="AC1509" s="22">
        <v>0</v>
      </c>
      <c r="AD1509" s="2">
        <v>2</v>
      </c>
      <c r="AE1509" s="2">
        <v>0</v>
      </c>
      <c r="AF1509" s="2">
        <v>0</v>
      </c>
      <c r="AG1509" s="22">
        <v>195100</v>
      </c>
      <c r="AH1509" s="2" t="s">
        <v>45</v>
      </c>
      <c r="AI1509" s="5" t="s">
        <v>46</v>
      </c>
    </row>
    <row r="1510" spans="1:35" x14ac:dyDescent="0.25">
      <c r="A1510" s="4">
        <v>1502</v>
      </c>
      <c r="B1510" s="1" t="s">
        <v>8</v>
      </c>
      <c r="C1510" s="34">
        <v>620</v>
      </c>
      <c r="D1510" s="34">
        <v>19177</v>
      </c>
      <c r="E1510" s="42">
        <v>42928</v>
      </c>
      <c r="F1510" s="20">
        <v>43934</v>
      </c>
      <c r="G1510" s="21">
        <v>107051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f t="shared" si="24"/>
        <v>0</v>
      </c>
      <c r="O1510" s="21">
        <v>107051</v>
      </c>
      <c r="P1510" s="34">
        <v>19177</v>
      </c>
      <c r="Q1510" s="21">
        <v>107051</v>
      </c>
      <c r="U1510" s="21">
        <v>107051</v>
      </c>
      <c r="W1510" s="15">
        <v>43959</v>
      </c>
      <c r="X1510" s="21">
        <v>0</v>
      </c>
      <c r="Y1510" s="15">
        <v>43977</v>
      </c>
      <c r="Z1510" s="22">
        <v>0</v>
      </c>
      <c r="AB1510" s="21">
        <v>0</v>
      </c>
      <c r="AC1510" s="22">
        <v>0</v>
      </c>
      <c r="AD1510" s="2">
        <v>2</v>
      </c>
      <c r="AE1510" s="2">
        <v>0</v>
      </c>
      <c r="AF1510" s="2">
        <v>0</v>
      </c>
      <c r="AG1510" s="22">
        <v>107051</v>
      </c>
      <c r="AH1510" s="2" t="s">
        <v>45</v>
      </c>
      <c r="AI1510" s="5" t="s">
        <v>46</v>
      </c>
    </row>
    <row r="1511" spans="1:35" x14ac:dyDescent="0.25">
      <c r="A1511" s="4">
        <v>1503</v>
      </c>
      <c r="B1511" s="1" t="s">
        <v>8</v>
      </c>
      <c r="C1511" s="34">
        <v>620</v>
      </c>
      <c r="D1511" s="34">
        <v>21090</v>
      </c>
      <c r="E1511" s="42">
        <v>42947</v>
      </c>
      <c r="F1511" s="20">
        <v>43934</v>
      </c>
      <c r="G1511" s="21">
        <v>48157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f t="shared" si="24"/>
        <v>0</v>
      </c>
      <c r="O1511" s="21">
        <v>48157</v>
      </c>
      <c r="P1511" s="34">
        <v>21090</v>
      </c>
      <c r="Q1511" s="21">
        <v>48157</v>
      </c>
      <c r="U1511" s="21">
        <v>48157</v>
      </c>
      <c r="W1511" s="15">
        <v>43959</v>
      </c>
      <c r="X1511" s="21">
        <v>0</v>
      </c>
      <c r="Y1511" s="15">
        <v>43977</v>
      </c>
      <c r="Z1511" s="22">
        <v>0</v>
      </c>
      <c r="AB1511" s="21">
        <v>0</v>
      </c>
      <c r="AC1511" s="22">
        <v>0</v>
      </c>
      <c r="AD1511" s="2">
        <v>2</v>
      </c>
      <c r="AE1511" s="2">
        <v>0</v>
      </c>
      <c r="AF1511" s="2">
        <v>0</v>
      </c>
      <c r="AG1511" s="22">
        <v>48157</v>
      </c>
      <c r="AH1511" s="2" t="s">
        <v>45</v>
      </c>
      <c r="AI1511" s="5" t="s">
        <v>46</v>
      </c>
    </row>
    <row r="1512" spans="1:35" x14ac:dyDescent="0.25">
      <c r="A1512" s="4">
        <v>1504</v>
      </c>
      <c r="B1512" s="1" t="s">
        <v>8</v>
      </c>
      <c r="C1512" s="34">
        <v>620</v>
      </c>
      <c r="D1512" s="34">
        <v>22146</v>
      </c>
      <c r="E1512" s="42">
        <v>42956</v>
      </c>
      <c r="F1512" s="20">
        <v>43934</v>
      </c>
      <c r="G1512" s="21">
        <v>29730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f t="shared" si="24"/>
        <v>0</v>
      </c>
      <c r="O1512" s="21">
        <v>29730</v>
      </c>
      <c r="P1512" s="34">
        <v>22146</v>
      </c>
      <c r="Q1512" s="21">
        <v>29730</v>
      </c>
      <c r="U1512" s="21">
        <v>29730</v>
      </c>
      <c r="W1512" s="15">
        <v>43959</v>
      </c>
      <c r="X1512" s="21">
        <v>0</v>
      </c>
      <c r="Y1512" s="15">
        <v>43977</v>
      </c>
      <c r="Z1512" s="22">
        <v>0</v>
      </c>
      <c r="AB1512" s="21">
        <v>0</v>
      </c>
      <c r="AC1512" s="22">
        <v>0</v>
      </c>
      <c r="AD1512" s="2">
        <v>2</v>
      </c>
      <c r="AE1512" s="2">
        <v>0</v>
      </c>
      <c r="AF1512" s="2">
        <v>0</v>
      </c>
      <c r="AG1512" s="22">
        <v>29730</v>
      </c>
      <c r="AH1512" s="2" t="s">
        <v>45</v>
      </c>
      <c r="AI1512" s="5" t="s">
        <v>46</v>
      </c>
    </row>
    <row r="1513" spans="1:35" x14ac:dyDescent="0.25">
      <c r="A1513" s="4">
        <v>1505</v>
      </c>
      <c r="B1513" s="1" t="s">
        <v>8</v>
      </c>
      <c r="C1513" s="34">
        <v>620</v>
      </c>
      <c r="D1513" s="34">
        <v>22147</v>
      </c>
      <c r="E1513" s="42">
        <v>42956</v>
      </c>
      <c r="F1513" s="20">
        <v>43934</v>
      </c>
      <c r="G1513" s="21">
        <v>61300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f t="shared" si="24"/>
        <v>0</v>
      </c>
      <c r="O1513" s="21">
        <v>61300</v>
      </c>
      <c r="P1513" s="34">
        <v>22147</v>
      </c>
      <c r="Q1513" s="21">
        <v>61300</v>
      </c>
      <c r="U1513" s="21">
        <v>61300</v>
      </c>
      <c r="W1513" s="15">
        <v>43959</v>
      </c>
      <c r="X1513" s="21">
        <v>0</v>
      </c>
      <c r="Y1513" s="15">
        <v>43977</v>
      </c>
      <c r="Z1513" s="22">
        <v>0</v>
      </c>
      <c r="AB1513" s="21">
        <v>0</v>
      </c>
      <c r="AC1513" s="22">
        <v>0</v>
      </c>
      <c r="AD1513" s="2">
        <v>2</v>
      </c>
      <c r="AE1513" s="2">
        <v>0</v>
      </c>
      <c r="AF1513" s="2">
        <v>0</v>
      </c>
      <c r="AG1513" s="22">
        <v>61300</v>
      </c>
      <c r="AH1513" s="2" t="s">
        <v>45</v>
      </c>
      <c r="AI1513" s="5" t="s">
        <v>46</v>
      </c>
    </row>
    <row r="1514" spans="1:35" x14ac:dyDescent="0.25">
      <c r="A1514" s="4">
        <v>1506</v>
      </c>
      <c r="B1514" s="1" t="s">
        <v>8</v>
      </c>
      <c r="C1514" s="34">
        <v>620</v>
      </c>
      <c r="D1514" s="34">
        <v>27013</v>
      </c>
      <c r="E1514" s="42">
        <v>43014</v>
      </c>
      <c r="F1514" s="20">
        <v>43934</v>
      </c>
      <c r="G1514" s="21">
        <v>471450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f t="shared" si="24"/>
        <v>0</v>
      </c>
      <c r="O1514" s="21">
        <v>471450</v>
      </c>
      <c r="P1514" s="34">
        <v>27013</v>
      </c>
      <c r="Q1514" s="21">
        <v>471450</v>
      </c>
      <c r="U1514" s="21">
        <v>471450</v>
      </c>
      <c r="W1514" s="15">
        <v>43959</v>
      </c>
      <c r="X1514" s="21">
        <v>0</v>
      </c>
      <c r="Y1514" s="15">
        <v>43977</v>
      </c>
      <c r="Z1514" s="22">
        <v>0</v>
      </c>
      <c r="AB1514" s="21">
        <v>0</v>
      </c>
      <c r="AC1514" s="22">
        <v>0</v>
      </c>
      <c r="AD1514" s="2">
        <v>2</v>
      </c>
      <c r="AE1514" s="2">
        <v>0</v>
      </c>
      <c r="AF1514" s="2">
        <v>0</v>
      </c>
      <c r="AG1514" s="22">
        <v>471450</v>
      </c>
      <c r="AH1514" s="2" t="s">
        <v>45</v>
      </c>
      <c r="AI1514" s="5" t="s">
        <v>46</v>
      </c>
    </row>
    <row r="1515" spans="1:35" x14ac:dyDescent="0.25">
      <c r="A1515" s="4">
        <v>1507</v>
      </c>
      <c r="B1515" s="1" t="s">
        <v>8</v>
      </c>
      <c r="C1515" s="34">
        <v>620</v>
      </c>
      <c r="D1515" s="34">
        <v>28080</v>
      </c>
      <c r="E1515" s="42">
        <v>43016</v>
      </c>
      <c r="F1515" s="20">
        <v>43934</v>
      </c>
      <c r="G1515" s="21">
        <v>646440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f t="shared" si="24"/>
        <v>0</v>
      </c>
      <c r="O1515" s="21">
        <v>646440</v>
      </c>
      <c r="P1515" s="34">
        <v>28080</v>
      </c>
      <c r="Q1515" s="21">
        <v>646440</v>
      </c>
      <c r="U1515" s="21">
        <v>646440</v>
      </c>
      <c r="W1515" s="15">
        <v>43959</v>
      </c>
      <c r="X1515" s="21">
        <v>646440</v>
      </c>
      <c r="Y1515" s="15">
        <v>43977</v>
      </c>
      <c r="Z1515" s="22">
        <v>646440</v>
      </c>
      <c r="AB1515" s="21">
        <v>0</v>
      </c>
      <c r="AC1515" s="22">
        <v>646440</v>
      </c>
      <c r="AD1515" s="2">
        <v>2</v>
      </c>
      <c r="AE1515" s="2">
        <v>0</v>
      </c>
      <c r="AF1515" s="2">
        <v>0</v>
      </c>
      <c r="AG1515" s="22">
        <v>0</v>
      </c>
      <c r="AH1515" s="2" t="s">
        <v>45</v>
      </c>
      <c r="AI1515" s="5" t="s">
        <v>46</v>
      </c>
    </row>
    <row r="1516" spans="1:35" x14ac:dyDescent="0.25">
      <c r="A1516" s="4">
        <v>1508</v>
      </c>
      <c r="B1516" s="1" t="s">
        <v>8</v>
      </c>
      <c r="C1516" s="34">
        <v>620</v>
      </c>
      <c r="D1516" s="34">
        <v>41493</v>
      </c>
      <c r="E1516" s="42">
        <v>43144</v>
      </c>
      <c r="F1516" s="20">
        <v>43934</v>
      </c>
      <c r="G1516" s="21">
        <v>169080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f t="shared" si="24"/>
        <v>0</v>
      </c>
      <c r="O1516" s="21">
        <v>169080</v>
      </c>
      <c r="P1516" s="34">
        <v>41493</v>
      </c>
      <c r="Q1516" s="21">
        <v>169080</v>
      </c>
      <c r="U1516" s="21">
        <v>169080</v>
      </c>
      <c r="W1516" s="15">
        <v>43959</v>
      </c>
      <c r="X1516" s="21">
        <v>0</v>
      </c>
      <c r="Y1516" s="15">
        <v>43977</v>
      </c>
      <c r="Z1516" s="22">
        <v>0</v>
      </c>
      <c r="AB1516" s="21">
        <v>0</v>
      </c>
      <c r="AC1516" s="22">
        <v>0</v>
      </c>
      <c r="AD1516" s="2">
        <v>2</v>
      </c>
      <c r="AE1516" s="2">
        <v>0</v>
      </c>
      <c r="AF1516" s="2">
        <v>0</v>
      </c>
      <c r="AG1516" s="22">
        <v>169080</v>
      </c>
      <c r="AH1516" s="2" t="s">
        <v>45</v>
      </c>
      <c r="AI1516" s="5" t="s">
        <v>46</v>
      </c>
    </row>
    <row r="1517" spans="1:35" x14ac:dyDescent="0.25">
      <c r="A1517" s="4">
        <v>1509</v>
      </c>
      <c r="B1517" s="1" t="s">
        <v>8</v>
      </c>
      <c r="C1517" s="34">
        <v>620</v>
      </c>
      <c r="D1517" s="34">
        <v>41509</v>
      </c>
      <c r="E1517" s="42">
        <v>43144</v>
      </c>
      <c r="F1517" s="20">
        <v>43934</v>
      </c>
      <c r="G1517" s="21">
        <v>1518816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f t="shared" si="24"/>
        <v>0</v>
      </c>
      <c r="O1517" s="21">
        <v>1518816</v>
      </c>
      <c r="P1517" s="34">
        <v>41509</v>
      </c>
      <c r="Q1517" s="21">
        <v>1518816</v>
      </c>
      <c r="U1517" s="21">
        <v>1518816</v>
      </c>
      <c r="W1517" s="15">
        <v>43959</v>
      </c>
      <c r="X1517" s="21">
        <v>0</v>
      </c>
      <c r="Y1517" s="15">
        <v>43977</v>
      </c>
      <c r="Z1517" s="22">
        <v>0</v>
      </c>
      <c r="AB1517" s="21">
        <v>0</v>
      </c>
      <c r="AC1517" s="22">
        <v>0</v>
      </c>
      <c r="AD1517" s="2">
        <v>2</v>
      </c>
      <c r="AE1517" s="2">
        <v>0</v>
      </c>
      <c r="AF1517" s="2">
        <v>0</v>
      </c>
      <c r="AG1517" s="22">
        <v>1518816</v>
      </c>
      <c r="AH1517" s="2" t="s">
        <v>45</v>
      </c>
      <c r="AI1517" s="5" t="s">
        <v>46</v>
      </c>
    </row>
    <row r="1518" spans="1:35" x14ac:dyDescent="0.25">
      <c r="A1518" s="4">
        <v>1510</v>
      </c>
      <c r="B1518" s="1" t="s">
        <v>8</v>
      </c>
      <c r="C1518" s="34">
        <v>620</v>
      </c>
      <c r="D1518" s="34">
        <v>41510</v>
      </c>
      <c r="E1518" s="42">
        <v>43144</v>
      </c>
      <c r="F1518" s="20">
        <v>43934</v>
      </c>
      <c r="G1518" s="21">
        <v>1518810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f t="shared" si="24"/>
        <v>0</v>
      </c>
      <c r="O1518" s="21">
        <v>1518810</v>
      </c>
      <c r="P1518" s="34">
        <v>41510</v>
      </c>
      <c r="Q1518" s="21">
        <v>1518810</v>
      </c>
      <c r="U1518" s="21">
        <v>1518810</v>
      </c>
      <c r="W1518" s="15">
        <v>43959</v>
      </c>
      <c r="X1518" s="21">
        <v>0</v>
      </c>
      <c r="Y1518" s="15">
        <v>43977</v>
      </c>
      <c r="Z1518" s="22">
        <v>0</v>
      </c>
      <c r="AB1518" s="21">
        <v>0</v>
      </c>
      <c r="AC1518" s="22">
        <v>0</v>
      </c>
      <c r="AD1518" s="2">
        <v>2</v>
      </c>
      <c r="AE1518" s="2">
        <v>0</v>
      </c>
      <c r="AF1518" s="2">
        <v>0</v>
      </c>
      <c r="AG1518" s="22">
        <v>1518810</v>
      </c>
      <c r="AH1518" s="2" t="s">
        <v>45</v>
      </c>
      <c r="AI1518" s="5" t="s">
        <v>46</v>
      </c>
    </row>
    <row r="1519" spans="1:35" x14ac:dyDescent="0.25">
      <c r="A1519" s="4">
        <v>1511</v>
      </c>
      <c r="B1519" s="1" t="s">
        <v>8</v>
      </c>
      <c r="C1519" s="34">
        <v>620</v>
      </c>
      <c r="D1519" s="34">
        <v>41512</v>
      </c>
      <c r="E1519" s="42">
        <v>43144</v>
      </c>
      <c r="F1519" s="20">
        <v>43934</v>
      </c>
      <c r="G1519" s="21">
        <v>252450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f t="shared" si="24"/>
        <v>0</v>
      </c>
      <c r="O1519" s="21">
        <v>252450</v>
      </c>
      <c r="P1519" s="34">
        <v>41512</v>
      </c>
      <c r="Q1519" s="21">
        <v>252450</v>
      </c>
      <c r="U1519" s="21">
        <v>252450</v>
      </c>
      <c r="W1519" s="15">
        <v>43959</v>
      </c>
      <c r="X1519" s="21">
        <v>0</v>
      </c>
      <c r="Y1519" s="15">
        <v>43977</v>
      </c>
      <c r="Z1519" s="22">
        <v>0</v>
      </c>
      <c r="AB1519" s="21">
        <v>0</v>
      </c>
      <c r="AC1519" s="22">
        <v>0</v>
      </c>
      <c r="AD1519" s="2">
        <v>2</v>
      </c>
      <c r="AE1519" s="2">
        <v>0</v>
      </c>
      <c r="AF1519" s="2">
        <v>0</v>
      </c>
      <c r="AG1519" s="22">
        <v>252450</v>
      </c>
      <c r="AH1519" s="2" t="s">
        <v>45</v>
      </c>
      <c r="AI1519" s="5" t="s">
        <v>46</v>
      </c>
    </row>
    <row r="1520" spans="1:35" x14ac:dyDescent="0.25">
      <c r="A1520" s="4">
        <v>1512</v>
      </c>
      <c r="B1520" s="1" t="s">
        <v>8</v>
      </c>
      <c r="C1520" s="34">
        <v>620</v>
      </c>
      <c r="D1520" s="34">
        <v>41525</v>
      </c>
      <c r="E1520" s="42">
        <v>43144</v>
      </c>
      <c r="F1520" s="20">
        <v>43934</v>
      </c>
      <c r="G1520" s="21">
        <v>482732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f t="shared" si="24"/>
        <v>0</v>
      </c>
      <c r="O1520" s="21">
        <v>482732</v>
      </c>
      <c r="P1520" s="34">
        <v>41525</v>
      </c>
      <c r="Q1520" s="21">
        <v>482732</v>
      </c>
      <c r="U1520" s="21">
        <v>482732</v>
      </c>
      <c r="W1520" s="15">
        <v>43959</v>
      </c>
      <c r="X1520" s="21">
        <v>482732</v>
      </c>
      <c r="Y1520" s="15">
        <v>43977</v>
      </c>
      <c r="Z1520" s="22">
        <v>482732</v>
      </c>
      <c r="AB1520" s="21">
        <v>0</v>
      </c>
      <c r="AC1520" s="22">
        <v>482732</v>
      </c>
      <c r="AD1520" s="2">
        <v>2</v>
      </c>
      <c r="AE1520" s="2">
        <v>0</v>
      </c>
      <c r="AF1520" s="2">
        <v>0</v>
      </c>
      <c r="AG1520" s="22">
        <v>0</v>
      </c>
      <c r="AH1520" s="2" t="s">
        <v>45</v>
      </c>
      <c r="AI1520" s="5" t="s">
        <v>46</v>
      </c>
    </row>
    <row r="1521" spans="1:35" x14ac:dyDescent="0.25">
      <c r="A1521" s="4">
        <v>1513</v>
      </c>
      <c r="B1521" s="1" t="s">
        <v>8</v>
      </c>
      <c r="C1521" s="34">
        <v>620</v>
      </c>
      <c r="D1521" s="34">
        <v>42512</v>
      </c>
      <c r="E1521" s="42">
        <v>43144</v>
      </c>
      <c r="F1521" s="20">
        <v>43934</v>
      </c>
      <c r="G1521" s="21">
        <v>40830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f t="shared" si="24"/>
        <v>0</v>
      </c>
      <c r="O1521" s="21">
        <v>40830</v>
      </c>
      <c r="P1521" s="34">
        <v>42512</v>
      </c>
      <c r="Q1521" s="21">
        <v>40830</v>
      </c>
      <c r="U1521" s="21">
        <v>40830</v>
      </c>
      <c r="W1521" s="15">
        <v>43959</v>
      </c>
      <c r="X1521" s="21">
        <v>0</v>
      </c>
      <c r="Y1521" s="15">
        <v>43977</v>
      </c>
      <c r="Z1521" s="22">
        <v>0</v>
      </c>
      <c r="AB1521" s="21">
        <v>0</v>
      </c>
      <c r="AC1521" s="22">
        <v>0</v>
      </c>
      <c r="AD1521" s="2">
        <v>2</v>
      </c>
      <c r="AE1521" s="2">
        <v>0</v>
      </c>
      <c r="AF1521" s="2">
        <v>0</v>
      </c>
      <c r="AG1521" s="22">
        <v>40830</v>
      </c>
      <c r="AH1521" s="2" t="s">
        <v>45</v>
      </c>
      <c r="AI1521" s="5" t="s">
        <v>46</v>
      </c>
    </row>
    <row r="1522" spans="1:35" x14ac:dyDescent="0.25">
      <c r="A1522" s="4">
        <v>1514</v>
      </c>
      <c r="B1522" s="1" t="s">
        <v>8</v>
      </c>
      <c r="C1522" s="34">
        <v>620</v>
      </c>
      <c r="D1522" s="34">
        <v>42519</v>
      </c>
      <c r="E1522" s="42">
        <v>43144</v>
      </c>
      <c r="F1522" s="20">
        <v>43934</v>
      </c>
      <c r="G1522" s="21">
        <v>119112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f t="shared" si="24"/>
        <v>0</v>
      </c>
      <c r="O1522" s="21">
        <v>119112</v>
      </c>
      <c r="P1522" s="34">
        <v>42519</v>
      </c>
      <c r="Q1522" s="21">
        <v>119112</v>
      </c>
      <c r="U1522" s="21">
        <v>119112</v>
      </c>
      <c r="W1522" s="15">
        <v>43959</v>
      </c>
      <c r="X1522" s="21">
        <v>0</v>
      </c>
      <c r="Y1522" s="15">
        <v>43977</v>
      </c>
      <c r="Z1522" s="22">
        <v>0</v>
      </c>
      <c r="AB1522" s="21">
        <v>0</v>
      </c>
      <c r="AC1522" s="22">
        <v>0</v>
      </c>
      <c r="AD1522" s="2">
        <v>2</v>
      </c>
      <c r="AE1522" s="2">
        <v>0</v>
      </c>
      <c r="AF1522" s="2">
        <v>0</v>
      </c>
      <c r="AG1522" s="22">
        <v>119112</v>
      </c>
      <c r="AH1522" s="2" t="s">
        <v>45</v>
      </c>
      <c r="AI1522" s="5" t="s">
        <v>46</v>
      </c>
    </row>
    <row r="1523" spans="1:35" x14ac:dyDescent="0.25">
      <c r="A1523" s="4">
        <v>1515</v>
      </c>
      <c r="B1523" s="1" t="s">
        <v>8</v>
      </c>
      <c r="C1523" s="34">
        <v>620</v>
      </c>
      <c r="D1523" s="34">
        <v>42524</v>
      </c>
      <c r="E1523" s="42">
        <v>43144</v>
      </c>
      <c r="F1523" s="20">
        <v>43934</v>
      </c>
      <c r="G1523" s="21">
        <v>137320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f t="shared" si="24"/>
        <v>0</v>
      </c>
      <c r="O1523" s="21">
        <v>137320</v>
      </c>
      <c r="P1523" s="34">
        <v>42524</v>
      </c>
      <c r="Q1523" s="21">
        <v>137320</v>
      </c>
      <c r="U1523" s="21">
        <v>137320</v>
      </c>
      <c r="W1523" s="15">
        <v>43959</v>
      </c>
      <c r="X1523" s="21">
        <v>0</v>
      </c>
      <c r="Y1523" s="15">
        <v>43977</v>
      </c>
      <c r="Z1523" s="22">
        <v>0</v>
      </c>
      <c r="AB1523" s="21">
        <v>0</v>
      </c>
      <c r="AC1523" s="22">
        <v>0</v>
      </c>
      <c r="AD1523" s="2">
        <v>2</v>
      </c>
      <c r="AE1523" s="2">
        <v>0</v>
      </c>
      <c r="AF1523" s="2">
        <v>0</v>
      </c>
      <c r="AG1523" s="22">
        <v>137320</v>
      </c>
      <c r="AH1523" s="2" t="s">
        <v>45</v>
      </c>
      <c r="AI1523" s="5" t="s">
        <v>46</v>
      </c>
    </row>
    <row r="1524" spans="1:35" x14ac:dyDescent="0.25">
      <c r="A1524" s="4">
        <v>1516</v>
      </c>
      <c r="B1524" s="1" t="s">
        <v>8</v>
      </c>
      <c r="C1524" s="34">
        <v>620</v>
      </c>
      <c r="D1524" s="34">
        <v>42530</v>
      </c>
      <c r="E1524" s="42">
        <v>43144</v>
      </c>
      <c r="F1524" s="20">
        <v>43934</v>
      </c>
      <c r="G1524" s="21">
        <v>68940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f t="shared" si="24"/>
        <v>0</v>
      </c>
      <c r="O1524" s="21">
        <v>68940</v>
      </c>
      <c r="P1524" s="34">
        <v>42530</v>
      </c>
      <c r="Q1524" s="21">
        <v>68940</v>
      </c>
      <c r="U1524" s="21">
        <v>68940</v>
      </c>
      <c r="W1524" s="15">
        <v>43959</v>
      </c>
      <c r="X1524" s="21">
        <v>68940</v>
      </c>
      <c r="Y1524" s="15">
        <v>43977</v>
      </c>
      <c r="Z1524" s="22">
        <v>68940</v>
      </c>
      <c r="AB1524" s="21">
        <v>0</v>
      </c>
      <c r="AC1524" s="22">
        <v>68940</v>
      </c>
      <c r="AD1524" s="2">
        <v>2</v>
      </c>
      <c r="AE1524" s="2">
        <v>0</v>
      </c>
      <c r="AF1524" s="2">
        <v>0</v>
      </c>
      <c r="AG1524" s="22">
        <v>0</v>
      </c>
      <c r="AH1524" s="2" t="s">
        <v>45</v>
      </c>
      <c r="AI1524" s="5" t="s">
        <v>46</v>
      </c>
    </row>
    <row r="1525" spans="1:35" x14ac:dyDescent="0.25">
      <c r="A1525" s="4">
        <v>1517</v>
      </c>
      <c r="B1525" s="1" t="s">
        <v>8</v>
      </c>
      <c r="C1525" s="34">
        <v>620</v>
      </c>
      <c r="D1525" s="34">
        <v>42550</v>
      </c>
      <c r="E1525" s="42">
        <v>43144</v>
      </c>
      <c r="F1525" s="20">
        <v>43934</v>
      </c>
      <c r="G1525" s="21">
        <v>13106247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f t="shared" si="24"/>
        <v>0</v>
      </c>
      <c r="O1525" s="21">
        <v>13106247</v>
      </c>
      <c r="P1525" s="34">
        <v>42550</v>
      </c>
      <c r="Q1525" s="21">
        <v>13106247</v>
      </c>
      <c r="U1525" s="21">
        <v>13106247</v>
      </c>
      <c r="W1525" s="15">
        <v>43959</v>
      </c>
      <c r="X1525" s="21">
        <v>13106247</v>
      </c>
      <c r="Y1525" s="15">
        <v>43977</v>
      </c>
      <c r="Z1525" s="22">
        <v>1572750</v>
      </c>
      <c r="AB1525" s="21">
        <v>11533497</v>
      </c>
      <c r="AC1525" s="22">
        <v>1572750</v>
      </c>
      <c r="AD1525" s="2">
        <v>2</v>
      </c>
      <c r="AE1525" s="2">
        <v>0</v>
      </c>
      <c r="AF1525" s="2">
        <v>0</v>
      </c>
      <c r="AG1525" s="22">
        <v>11533497</v>
      </c>
      <c r="AH1525" s="2" t="s">
        <v>45</v>
      </c>
      <c r="AI1525" s="5" t="s">
        <v>46</v>
      </c>
    </row>
    <row r="1526" spans="1:35" x14ac:dyDescent="0.25">
      <c r="A1526" s="4">
        <v>1518</v>
      </c>
      <c r="B1526" s="1" t="s">
        <v>8</v>
      </c>
      <c r="C1526" s="34">
        <v>620</v>
      </c>
      <c r="D1526" s="34">
        <v>43411</v>
      </c>
      <c r="E1526" s="42">
        <v>43152</v>
      </c>
      <c r="F1526" s="20">
        <v>43934</v>
      </c>
      <c r="G1526" s="21">
        <v>17170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f t="shared" si="24"/>
        <v>0</v>
      </c>
      <c r="O1526" s="21">
        <v>17170</v>
      </c>
      <c r="P1526" s="34">
        <v>43411</v>
      </c>
      <c r="Q1526" s="21">
        <v>17170</v>
      </c>
      <c r="U1526" s="21">
        <v>17170</v>
      </c>
      <c r="W1526" s="15">
        <v>43959</v>
      </c>
      <c r="X1526" s="21">
        <v>0</v>
      </c>
      <c r="Y1526" s="15">
        <v>43977</v>
      </c>
      <c r="Z1526" s="22">
        <v>0</v>
      </c>
      <c r="AB1526" s="21">
        <v>0</v>
      </c>
      <c r="AC1526" s="22">
        <v>0</v>
      </c>
      <c r="AD1526" s="2">
        <v>2</v>
      </c>
      <c r="AE1526" s="2">
        <v>0</v>
      </c>
      <c r="AF1526" s="2">
        <v>0</v>
      </c>
      <c r="AG1526" s="22">
        <v>17170</v>
      </c>
      <c r="AH1526" s="2" t="s">
        <v>45</v>
      </c>
      <c r="AI1526" s="5" t="s">
        <v>46</v>
      </c>
    </row>
    <row r="1527" spans="1:35" x14ac:dyDescent="0.25">
      <c r="A1527" s="4">
        <v>1519</v>
      </c>
      <c r="B1527" s="1" t="s">
        <v>8</v>
      </c>
      <c r="C1527" s="34">
        <v>620</v>
      </c>
      <c r="D1527" s="34">
        <v>43439</v>
      </c>
      <c r="E1527" s="42">
        <v>43152</v>
      </c>
      <c r="F1527" s="20">
        <v>43934</v>
      </c>
      <c r="G1527" s="21">
        <v>16650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f t="shared" si="24"/>
        <v>0</v>
      </c>
      <c r="O1527" s="21">
        <v>16650</v>
      </c>
      <c r="P1527" s="34">
        <v>43439</v>
      </c>
      <c r="Q1527" s="21">
        <v>16650</v>
      </c>
      <c r="U1527" s="21">
        <v>16650</v>
      </c>
      <c r="W1527" s="15">
        <v>43959</v>
      </c>
      <c r="X1527" s="21">
        <v>16650</v>
      </c>
      <c r="Y1527" s="15">
        <v>43977</v>
      </c>
      <c r="Z1527" s="22">
        <v>16650</v>
      </c>
      <c r="AB1527" s="21">
        <v>0</v>
      </c>
      <c r="AC1527" s="22">
        <v>16650</v>
      </c>
      <c r="AD1527" s="2">
        <v>2</v>
      </c>
      <c r="AE1527" s="2">
        <v>0</v>
      </c>
      <c r="AF1527" s="2">
        <v>0</v>
      </c>
      <c r="AG1527" s="22">
        <v>0</v>
      </c>
      <c r="AH1527" s="2" t="s">
        <v>45</v>
      </c>
      <c r="AI1527" s="5" t="s">
        <v>46</v>
      </c>
    </row>
    <row r="1528" spans="1:35" x14ac:dyDescent="0.25">
      <c r="A1528" s="4">
        <v>1520</v>
      </c>
      <c r="B1528" s="1" t="s">
        <v>8</v>
      </c>
      <c r="C1528" s="34">
        <v>620</v>
      </c>
      <c r="D1528" s="34">
        <v>46678</v>
      </c>
      <c r="E1528" s="42">
        <v>43203</v>
      </c>
      <c r="F1528" s="20">
        <v>43934</v>
      </c>
      <c r="G1528" s="21">
        <v>37740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f t="shared" si="24"/>
        <v>0</v>
      </c>
      <c r="O1528" s="21">
        <v>37740</v>
      </c>
      <c r="P1528" s="34">
        <v>46678</v>
      </c>
      <c r="Q1528" s="21">
        <v>37740</v>
      </c>
      <c r="U1528" s="21">
        <v>37740</v>
      </c>
      <c r="W1528" s="15">
        <v>43959</v>
      </c>
      <c r="X1528" s="21">
        <v>0</v>
      </c>
      <c r="Y1528" s="15">
        <v>43977</v>
      </c>
      <c r="Z1528" s="22">
        <v>0</v>
      </c>
      <c r="AB1528" s="21">
        <v>0</v>
      </c>
      <c r="AC1528" s="22">
        <v>0</v>
      </c>
      <c r="AD1528" s="2">
        <v>2</v>
      </c>
      <c r="AE1528" s="2">
        <v>0</v>
      </c>
      <c r="AF1528" s="2">
        <v>0</v>
      </c>
      <c r="AG1528" s="22">
        <v>37740</v>
      </c>
      <c r="AH1528" s="2" t="s">
        <v>45</v>
      </c>
      <c r="AI1528" s="5" t="s">
        <v>46</v>
      </c>
    </row>
    <row r="1529" spans="1:35" x14ac:dyDescent="0.25">
      <c r="A1529" s="4">
        <v>1521</v>
      </c>
      <c r="B1529" s="1" t="s">
        <v>8</v>
      </c>
      <c r="C1529" s="34">
        <v>620</v>
      </c>
      <c r="D1529" s="34">
        <v>46683</v>
      </c>
      <c r="E1529" s="42">
        <v>43203</v>
      </c>
      <c r="F1529" s="20">
        <v>43934</v>
      </c>
      <c r="G1529" s="21">
        <v>37740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f t="shared" si="24"/>
        <v>0</v>
      </c>
      <c r="O1529" s="21">
        <v>37740</v>
      </c>
      <c r="P1529" s="34">
        <v>46683</v>
      </c>
      <c r="Q1529" s="21">
        <v>37740</v>
      </c>
      <c r="U1529" s="21">
        <v>37740</v>
      </c>
      <c r="W1529" s="15">
        <v>43959</v>
      </c>
      <c r="X1529" s="21">
        <v>0</v>
      </c>
      <c r="Y1529" s="15">
        <v>43977</v>
      </c>
      <c r="Z1529" s="22">
        <v>0</v>
      </c>
      <c r="AB1529" s="21">
        <v>0</v>
      </c>
      <c r="AC1529" s="22">
        <v>0</v>
      </c>
      <c r="AD1529" s="2">
        <v>2</v>
      </c>
      <c r="AE1529" s="2">
        <v>0</v>
      </c>
      <c r="AF1529" s="2">
        <v>0</v>
      </c>
      <c r="AG1529" s="22">
        <v>37740</v>
      </c>
      <c r="AH1529" s="2" t="s">
        <v>45</v>
      </c>
      <c r="AI1529" s="5" t="s">
        <v>46</v>
      </c>
    </row>
    <row r="1530" spans="1:35" x14ac:dyDescent="0.25">
      <c r="A1530" s="4">
        <v>1522</v>
      </c>
      <c r="B1530" s="1" t="s">
        <v>8</v>
      </c>
      <c r="C1530" s="34">
        <v>620</v>
      </c>
      <c r="D1530" s="34">
        <v>47138</v>
      </c>
      <c r="E1530" s="42">
        <v>43203</v>
      </c>
      <c r="F1530" s="20">
        <v>43934</v>
      </c>
      <c r="G1530" s="21">
        <v>37740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f t="shared" si="24"/>
        <v>0</v>
      </c>
      <c r="O1530" s="21">
        <v>37740</v>
      </c>
      <c r="P1530" s="34">
        <v>47138</v>
      </c>
      <c r="Q1530" s="21">
        <v>37740</v>
      </c>
      <c r="U1530" s="21">
        <v>37740</v>
      </c>
      <c r="W1530" s="15">
        <v>43959</v>
      </c>
      <c r="X1530" s="21">
        <v>0</v>
      </c>
      <c r="Y1530" s="15">
        <v>43977</v>
      </c>
      <c r="Z1530" s="22">
        <v>0</v>
      </c>
      <c r="AB1530" s="21">
        <v>0</v>
      </c>
      <c r="AC1530" s="22">
        <v>0</v>
      </c>
      <c r="AD1530" s="2">
        <v>2</v>
      </c>
      <c r="AE1530" s="2">
        <v>0</v>
      </c>
      <c r="AF1530" s="2">
        <v>0</v>
      </c>
      <c r="AG1530" s="22">
        <v>37740</v>
      </c>
      <c r="AH1530" s="2" t="s">
        <v>45</v>
      </c>
      <c r="AI1530" s="5" t="s">
        <v>46</v>
      </c>
    </row>
    <row r="1531" spans="1:35" x14ac:dyDescent="0.25">
      <c r="A1531" s="4">
        <v>1523</v>
      </c>
      <c r="B1531" s="1" t="s">
        <v>8</v>
      </c>
      <c r="C1531" s="34">
        <v>620</v>
      </c>
      <c r="D1531" s="34">
        <v>47893</v>
      </c>
      <c r="E1531" s="42">
        <v>43225</v>
      </c>
      <c r="F1531" s="20">
        <v>43934</v>
      </c>
      <c r="G1531" s="21">
        <v>47464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f t="shared" si="24"/>
        <v>0</v>
      </c>
      <c r="O1531" s="21">
        <v>47464</v>
      </c>
      <c r="P1531" s="34">
        <v>47893</v>
      </c>
      <c r="Q1531" s="21">
        <v>47464</v>
      </c>
      <c r="U1531" s="21">
        <v>47464</v>
      </c>
      <c r="W1531" s="15">
        <v>43959</v>
      </c>
      <c r="X1531" s="21">
        <v>0</v>
      </c>
      <c r="Y1531" s="15">
        <v>43977</v>
      </c>
      <c r="Z1531" s="22">
        <v>0</v>
      </c>
      <c r="AB1531" s="21">
        <v>0</v>
      </c>
      <c r="AC1531" s="22">
        <v>0</v>
      </c>
      <c r="AD1531" s="2">
        <v>2</v>
      </c>
      <c r="AE1531" s="2">
        <v>0</v>
      </c>
      <c r="AF1531" s="2">
        <v>0</v>
      </c>
      <c r="AG1531" s="22">
        <v>47464</v>
      </c>
      <c r="AH1531" s="2" t="s">
        <v>45</v>
      </c>
      <c r="AI1531" s="5" t="s">
        <v>46</v>
      </c>
    </row>
    <row r="1532" spans="1:35" x14ac:dyDescent="0.25">
      <c r="A1532" s="4">
        <v>1524</v>
      </c>
      <c r="B1532" s="1" t="s">
        <v>8</v>
      </c>
      <c r="C1532" s="34">
        <v>620</v>
      </c>
      <c r="D1532" s="34">
        <v>47898</v>
      </c>
      <c r="E1532" s="42">
        <v>43225</v>
      </c>
      <c r="F1532" s="20">
        <v>43934</v>
      </c>
      <c r="G1532" s="21">
        <v>48157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f t="shared" si="24"/>
        <v>0</v>
      </c>
      <c r="O1532" s="21">
        <v>48157</v>
      </c>
      <c r="P1532" s="34">
        <v>47898</v>
      </c>
      <c r="Q1532" s="21">
        <v>48157</v>
      </c>
      <c r="U1532" s="21">
        <v>48157</v>
      </c>
      <c r="W1532" s="15">
        <v>43959</v>
      </c>
      <c r="X1532" s="21">
        <v>0</v>
      </c>
      <c r="Y1532" s="15">
        <v>43977</v>
      </c>
      <c r="Z1532" s="22">
        <v>0</v>
      </c>
      <c r="AB1532" s="21">
        <v>0</v>
      </c>
      <c r="AC1532" s="22">
        <v>0</v>
      </c>
      <c r="AD1532" s="2">
        <v>2</v>
      </c>
      <c r="AE1532" s="2">
        <v>0</v>
      </c>
      <c r="AF1532" s="2">
        <v>0</v>
      </c>
      <c r="AG1532" s="22">
        <v>48157</v>
      </c>
      <c r="AH1532" s="2" t="s">
        <v>45</v>
      </c>
      <c r="AI1532" s="5" t="s">
        <v>46</v>
      </c>
    </row>
    <row r="1533" spans="1:35" x14ac:dyDescent="0.25">
      <c r="A1533" s="4">
        <v>1525</v>
      </c>
      <c r="B1533" s="1" t="s">
        <v>8</v>
      </c>
      <c r="C1533" s="34">
        <v>620</v>
      </c>
      <c r="D1533" s="34">
        <v>55655</v>
      </c>
      <c r="E1533" s="42">
        <v>43321</v>
      </c>
      <c r="F1533" s="20">
        <v>43934</v>
      </c>
      <c r="G1533" s="21">
        <v>323073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f t="shared" si="24"/>
        <v>0</v>
      </c>
      <c r="O1533" s="21">
        <v>323073</v>
      </c>
      <c r="P1533" s="34">
        <v>55655</v>
      </c>
      <c r="Q1533" s="21">
        <v>323073</v>
      </c>
      <c r="U1533" s="21">
        <v>323073</v>
      </c>
      <c r="W1533" s="15">
        <v>43959</v>
      </c>
      <c r="X1533" s="21">
        <v>0</v>
      </c>
      <c r="Y1533" s="15">
        <v>43977</v>
      </c>
      <c r="Z1533" s="22">
        <v>0</v>
      </c>
      <c r="AB1533" s="21">
        <v>0</v>
      </c>
      <c r="AC1533" s="22">
        <v>0</v>
      </c>
      <c r="AD1533" s="2">
        <v>2</v>
      </c>
      <c r="AE1533" s="2">
        <v>0</v>
      </c>
      <c r="AF1533" s="2">
        <v>0</v>
      </c>
      <c r="AG1533" s="22">
        <v>323073</v>
      </c>
      <c r="AH1533" s="2" t="s">
        <v>45</v>
      </c>
      <c r="AI1533" s="5" t="s">
        <v>46</v>
      </c>
    </row>
    <row r="1534" spans="1:35" x14ac:dyDescent="0.25">
      <c r="A1534" s="4">
        <v>1526</v>
      </c>
      <c r="B1534" s="1" t="s">
        <v>8</v>
      </c>
      <c r="C1534" s="34">
        <v>620</v>
      </c>
      <c r="D1534" s="34">
        <v>58212</v>
      </c>
      <c r="E1534" s="42">
        <v>43344</v>
      </c>
      <c r="F1534" s="20">
        <v>43934</v>
      </c>
      <c r="G1534" s="21">
        <v>5643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f t="shared" si="24"/>
        <v>0</v>
      </c>
      <c r="O1534" s="21">
        <v>5643</v>
      </c>
      <c r="P1534" s="34">
        <v>58212</v>
      </c>
      <c r="Q1534" s="21">
        <v>5643</v>
      </c>
      <c r="U1534" s="21">
        <v>5643</v>
      </c>
      <c r="W1534" s="15">
        <v>43959</v>
      </c>
      <c r="X1534" s="21">
        <v>0</v>
      </c>
      <c r="Y1534" s="15">
        <v>43977</v>
      </c>
      <c r="Z1534" s="22">
        <v>0</v>
      </c>
      <c r="AB1534" s="21">
        <v>0</v>
      </c>
      <c r="AC1534" s="22">
        <v>0</v>
      </c>
      <c r="AD1534" s="2">
        <v>2</v>
      </c>
      <c r="AE1534" s="2">
        <v>0</v>
      </c>
      <c r="AF1534" s="2">
        <v>0</v>
      </c>
      <c r="AG1534" s="22">
        <v>5643</v>
      </c>
      <c r="AH1534" s="2" t="s">
        <v>45</v>
      </c>
      <c r="AI1534" s="5" t="s">
        <v>46</v>
      </c>
    </row>
    <row r="1535" spans="1:35" x14ac:dyDescent="0.25">
      <c r="A1535" s="4">
        <v>1527</v>
      </c>
      <c r="B1535" s="1" t="s">
        <v>8</v>
      </c>
      <c r="C1535" s="34">
        <v>620</v>
      </c>
      <c r="D1535" s="34">
        <v>58246</v>
      </c>
      <c r="E1535" s="42">
        <v>43344</v>
      </c>
      <c r="F1535" s="20">
        <v>43934</v>
      </c>
      <c r="G1535" s="21">
        <v>16738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f t="shared" si="24"/>
        <v>0</v>
      </c>
      <c r="O1535" s="21">
        <v>16738</v>
      </c>
      <c r="P1535" s="34">
        <v>58246</v>
      </c>
      <c r="Q1535" s="21">
        <v>16738</v>
      </c>
      <c r="U1535" s="21">
        <v>16738</v>
      </c>
      <c r="W1535" s="15">
        <v>43959</v>
      </c>
      <c r="X1535" s="21">
        <v>0</v>
      </c>
      <c r="Y1535" s="15">
        <v>43977</v>
      </c>
      <c r="Z1535" s="22">
        <v>0</v>
      </c>
      <c r="AB1535" s="21">
        <v>0</v>
      </c>
      <c r="AC1535" s="22">
        <v>0</v>
      </c>
      <c r="AD1535" s="2">
        <v>2</v>
      </c>
      <c r="AE1535" s="2">
        <v>0</v>
      </c>
      <c r="AF1535" s="2">
        <v>0</v>
      </c>
      <c r="AG1535" s="22">
        <v>16738</v>
      </c>
      <c r="AH1535" s="2" t="s">
        <v>45</v>
      </c>
      <c r="AI1535" s="5" t="s">
        <v>46</v>
      </c>
    </row>
    <row r="1536" spans="1:35" x14ac:dyDescent="0.25">
      <c r="A1536" s="4">
        <v>1528</v>
      </c>
      <c r="B1536" s="1" t="s">
        <v>8</v>
      </c>
      <c r="C1536" s="34">
        <v>620</v>
      </c>
      <c r="D1536" s="34">
        <v>58253</v>
      </c>
      <c r="E1536" s="42">
        <v>43344</v>
      </c>
      <c r="F1536" s="20">
        <v>43934</v>
      </c>
      <c r="G1536" s="21">
        <v>26439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f t="shared" si="24"/>
        <v>0</v>
      </c>
      <c r="O1536" s="21">
        <v>26439</v>
      </c>
      <c r="P1536" s="34">
        <v>58253</v>
      </c>
      <c r="Q1536" s="21">
        <v>26439</v>
      </c>
      <c r="U1536" s="21">
        <v>26439</v>
      </c>
      <c r="W1536" s="15">
        <v>43959</v>
      </c>
      <c r="X1536" s="21">
        <v>0</v>
      </c>
      <c r="Y1536" s="15">
        <v>43977</v>
      </c>
      <c r="Z1536" s="22">
        <v>0</v>
      </c>
      <c r="AB1536" s="21">
        <v>0</v>
      </c>
      <c r="AC1536" s="22">
        <v>0</v>
      </c>
      <c r="AD1536" s="2">
        <v>2</v>
      </c>
      <c r="AE1536" s="2">
        <v>0</v>
      </c>
      <c r="AF1536" s="2">
        <v>0</v>
      </c>
      <c r="AG1536" s="22">
        <v>26439</v>
      </c>
      <c r="AH1536" s="2" t="s">
        <v>45</v>
      </c>
      <c r="AI1536" s="5" t="s">
        <v>46</v>
      </c>
    </row>
    <row r="1537" spans="1:35" x14ac:dyDescent="0.25">
      <c r="A1537" s="4">
        <v>1529</v>
      </c>
      <c r="B1537" s="1" t="s">
        <v>8</v>
      </c>
      <c r="C1537" s="34">
        <v>835</v>
      </c>
      <c r="D1537" s="34">
        <v>12097</v>
      </c>
      <c r="E1537" s="42">
        <v>42185</v>
      </c>
      <c r="F1537" s="20">
        <v>43934</v>
      </c>
      <c r="G1537" s="21">
        <v>52380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f t="shared" si="24"/>
        <v>0</v>
      </c>
      <c r="O1537" s="21">
        <v>52380</v>
      </c>
      <c r="P1537" s="34">
        <v>12097</v>
      </c>
      <c r="Q1537" s="21">
        <v>52380</v>
      </c>
      <c r="U1537" s="21">
        <v>52380</v>
      </c>
      <c r="W1537" s="15">
        <v>43959</v>
      </c>
      <c r="X1537" s="21">
        <v>0</v>
      </c>
      <c r="Y1537" s="15">
        <v>43977</v>
      </c>
      <c r="Z1537" s="22">
        <v>0</v>
      </c>
      <c r="AB1537" s="21">
        <v>0</v>
      </c>
      <c r="AC1537" s="22">
        <v>0</v>
      </c>
      <c r="AD1537" s="2">
        <v>2</v>
      </c>
      <c r="AE1537" s="2">
        <v>0</v>
      </c>
      <c r="AF1537" s="2">
        <v>0</v>
      </c>
      <c r="AG1537" s="22">
        <v>52380</v>
      </c>
      <c r="AH1537" s="2" t="s">
        <v>45</v>
      </c>
      <c r="AI1537" s="5" t="s">
        <v>46</v>
      </c>
    </row>
    <row r="1538" spans="1:35" x14ac:dyDescent="0.25">
      <c r="A1538" s="4">
        <v>1530</v>
      </c>
      <c r="B1538" s="1" t="s">
        <v>8</v>
      </c>
      <c r="C1538" s="34">
        <v>835</v>
      </c>
      <c r="D1538" s="34">
        <v>12116</v>
      </c>
      <c r="E1538" s="42">
        <v>42185</v>
      </c>
      <c r="F1538" s="20">
        <v>43934</v>
      </c>
      <c r="G1538" s="21">
        <v>38240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f t="shared" si="24"/>
        <v>0</v>
      </c>
      <c r="O1538" s="21">
        <v>38240</v>
      </c>
      <c r="P1538" s="34">
        <v>12116</v>
      </c>
      <c r="Q1538" s="21">
        <v>38240</v>
      </c>
      <c r="U1538" s="21">
        <v>38240</v>
      </c>
      <c r="W1538" s="15">
        <v>43959</v>
      </c>
      <c r="X1538" s="21">
        <v>0</v>
      </c>
      <c r="Y1538" s="15">
        <v>43977</v>
      </c>
      <c r="Z1538" s="22">
        <v>0</v>
      </c>
      <c r="AB1538" s="21">
        <v>0</v>
      </c>
      <c r="AC1538" s="22">
        <v>0</v>
      </c>
      <c r="AD1538" s="2">
        <v>2</v>
      </c>
      <c r="AE1538" s="2">
        <v>0</v>
      </c>
      <c r="AF1538" s="2">
        <v>0</v>
      </c>
      <c r="AG1538" s="22">
        <v>38240</v>
      </c>
      <c r="AH1538" s="2" t="s">
        <v>45</v>
      </c>
      <c r="AI1538" s="5" t="s">
        <v>46</v>
      </c>
    </row>
  </sheetData>
  <mergeCells count="2">
    <mergeCell ref="P7:AG7"/>
    <mergeCell ref="A7:O7"/>
  </mergeCells>
  <conditionalFormatting sqref="D9:D251">
    <cfRule type="duplicateValues" dxfId="177" priority="176"/>
  </conditionalFormatting>
  <conditionalFormatting sqref="D9:D251">
    <cfRule type="duplicateValues" dxfId="176" priority="177"/>
    <cfRule type="duplicateValues" dxfId="175" priority="178"/>
  </conditionalFormatting>
  <conditionalFormatting sqref="D399:D412 D799:D1302 D252:D394">
    <cfRule type="duplicateValues" dxfId="174" priority="166"/>
    <cfRule type="duplicateValues" dxfId="173" priority="167"/>
  </conditionalFormatting>
  <conditionalFormatting sqref="D399:D412 D799:D1302 D252:D394">
    <cfRule type="duplicateValues" dxfId="172" priority="168"/>
  </conditionalFormatting>
  <conditionalFormatting sqref="D399:D412 D799:D1302 D252:D394">
    <cfRule type="duplicateValues" dxfId="171" priority="169"/>
  </conditionalFormatting>
  <conditionalFormatting sqref="D399:D412 D799:D1302 D252:D397">
    <cfRule type="duplicateValues" dxfId="170" priority="170"/>
  </conditionalFormatting>
  <conditionalFormatting sqref="D399:D412 D799:D1302 D252:D397">
    <cfRule type="duplicateValues" dxfId="169" priority="171"/>
  </conditionalFormatting>
  <conditionalFormatting sqref="D399:D412 D799:D1302 D252:D397">
    <cfRule type="duplicateValues" dxfId="168" priority="172"/>
  </conditionalFormatting>
  <conditionalFormatting sqref="D399:D412 D799:D1302 D252:D397">
    <cfRule type="duplicateValues" dxfId="167" priority="173"/>
  </conditionalFormatting>
  <conditionalFormatting sqref="D799:D1302 D252:D412">
    <cfRule type="duplicateValues" dxfId="166" priority="174"/>
  </conditionalFormatting>
  <conditionalFormatting sqref="D799:D1302 D252:D412">
    <cfRule type="duplicateValues" dxfId="165" priority="175"/>
  </conditionalFormatting>
  <conditionalFormatting sqref="D395:D397">
    <cfRule type="duplicateValues" dxfId="164" priority="162"/>
    <cfRule type="duplicateValues" dxfId="163" priority="163"/>
  </conditionalFormatting>
  <conditionalFormatting sqref="D395:D397">
    <cfRule type="duplicateValues" dxfId="162" priority="164"/>
  </conditionalFormatting>
  <conditionalFormatting sqref="D395:D397">
    <cfRule type="duplicateValues" dxfId="161" priority="165"/>
  </conditionalFormatting>
  <conditionalFormatting sqref="D398">
    <cfRule type="duplicateValues" dxfId="160" priority="161"/>
  </conditionalFormatting>
  <conditionalFormatting sqref="D413:D421">
    <cfRule type="duplicateValues" dxfId="159" priority="151"/>
    <cfRule type="duplicateValues" dxfId="158" priority="152"/>
  </conditionalFormatting>
  <conditionalFormatting sqref="D413:D421">
    <cfRule type="duplicateValues" dxfId="157" priority="153"/>
  </conditionalFormatting>
  <conditionalFormatting sqref="D413:D421">
    <cfRule type="duplicateValues" dxfId="156" priority="154"/>
  </conditionalFormatting>
  <conditionalFormatting sqref="D413:D421">
    <cfRule type="duplicateValues" dxfId="155" priority="155"/>
  </conditionalFormatting>
  <conditionalFormatting sqref="D422:D798">
    <cfRule type="duplicateValues" dxfId="154" priority="156"/>
    <cfRule type="duplicateValues" dxfId="153" priority="157"/>
  </conditionalFormatting>
  <conditionalFormatting sqref="D422:D798">
    <cfRule type="duplicateValues" dxfId="152" priority="158"/>
  </conditionalFormatting>
  <conditionalFormatting sqref="D422:D798">
    <cfRule type="duplicateValues" dxfId="151" priority="159"/>
  </conditionalFormatting>
  <conditionalFormatting sqref="D422:D798">
    <cfRule type="duplicateValues" dxfId="150" priority="160"/>
  </conditionalFormatting>
  <conditionalFormatting sqref="D1303:D1538">
    <cfRule type="duplicateValues" dxfId="149" priority="144"/>
  </conditionalFormatting>
  <conditionalFormatting sqref="D1303:D1416">
    <cfRule type="duplicateValues" dxfId="148" priority="145"/>
    <cfRule type="duplicateValues" dxfId="147" priority="146"/>
  </conditionalFormatting>
  <conditionalFormatting sqref="D1303:D1416">
    <cfRule type="duplicateValues" dxfId="146" priority="147"/>
  </conditionalFormatting>
  <conditionalFormatting sqref="D1303:D1538">
    <cfRule type="duplicateValues" dxfId="145" priority="148"/>
  </conditionalFormatting>
  <conditionalFormatting sqref="D1303:D1538">
    <cfRule type="duplicateValues" dxfId="144" priority="149"/>
  </conditionalFormatting>
  <conditionalFormatting sqref="D1303:D1538">
    <cfRule type="duplicateValues" dxfId="143" priority="150"/>
  </conditionalFormatting>
  <conditionalFormatting sqref="D1429:D1432">
    <cfRule type="duplicateValues" dxfId="142" priority="91"/>
    <cfRule type="duplicateValues" dxfId="141" priority="92"/>
  </conditionalFormatting>
  <conditionalFormatting sqref="D1429:D1432">
    <cfRule type="duplicateValues" dxfId="140" priority="93"/>
  </conditionalFormatting>
  <conditionalFormatting sqref="D1429:D1432">
    <cfRule type="duplicateValues" dxfId="139" priority="94"/>
  </conditionalFormatting>
  <conditionalFormatting sqref="D1429:D1432">
    <cfRule type="duplicateValues" dxfId="138" priority="95"/>
  </conditionalFormatting>
  <conditionalFormatting sqref="D1433:D1440">
    <cfRule type="duplicateValues" dxfId="137" priority="96"/>
    <cfRule type="duplicateValues" dxfId="136" priority="97"/>
  </conditionalFormatting>
  <conditionalFormatting sqref="D1433:D1440">
    <cfRule type="duplicateValues" dxfId="135" priority="98"/>
  </conditionalFormatting>
  <conditionalFormatting sqref="D1441:D1442">
    <cfRule type="duplicateValues" dxfId="134" priority="99"/>
    <cfRule type="duplicateValues" dxfId="133" priority="100"/>
  </conditionalFormatting>
  <conditionalFormatting sqref="D1441:D1442">
    <cfRule type="duplicateValues" dxfId="132" priority="101"/>
  </conditionalFormatting>
  <conditionalFormatting sqref="D1452:D1454">
    <cfRule type="duplicateValues" dxfId="131" priority="102"/>
    <cfRule type="duplicateValues" dxfId="130" priority="103"/>
  </conditionalFormatting>
  <conditionalFormatting sqref="D1452:D1454">
    <cfRule type="duplicateValues" dxfId="129" priority="104"/>
  </conditionalFormatting>
  <conditionalFormatting sqref="D1455:D1458">
    <cfRule type="duplicateValues" dxfId="128" priority="105"/>
    <cfRule type="duplicateValues" dxfId="127" priority="106"/>
  </conditionalFormatting>
  <conditionalFormatting sqref="D1455:D1458">
    <cfRule type="duplicateValues" dxfId="126" priority="107"/>
  </conditionalFormatting>
  <conditionalFormatting sqref="D1455:D1458">
    <cfRule type="duplicateValues" dxfId="125" priority="108"/>
  </conditionalFormatting>
  <conditionalFormatting sqref="D1455:D1458">
    <cfRule type="duplicateValues" dxfId="124" priority="109"/>
  </conditionalFormatting>
  <conditionalFormatting sqref="D1459">
    <cfRule type="duplicateValues" dxfId="123" priority="110"/>
    <cfRule type="duplicateValues" dxfId="122" priority="111"/>
  </conditionalFormatting>
  <conditionalFormatting sqref="D1459">
    <cfRule type="duplicateValues" dxfId="121" priority="112"/>
  </conditionalFormatting>
  <conditionalFormatting sqref="D1461:D1470">
    <cfRule type="duplicateValues" dxfId="120" priority="113"/>
    <cfRule type="duplicateValues" dxfId="119" priority="114"/>
  </conditionalFormatting>
  <conditionalFormatting sqref="D1461:D1470">
    <cfRule type="duplicateValues" dxfId="118" priority="115"/>
  </conditionalFormatting>
  <conditionalFormatting sqref="D1494">
    <cfRule type="duplicateValues" dxfId="117" priority="116"/>
    <cfRule type="duplicateValues" dxfId="116" priority="117"/>
  </conditionalFormatting>
  <conditionalFormatting sqref="D1494">
    <cfRule type="duplicateValues" dxfId="115" priority="118"/>
  </conditionalFormatting>
  <conditionalFormatting sqref="D1494">
    <cfRule type="duplicateValues" dxfId="114" priority="119"/>
  </conditionalFormatting>
  <conditionalFormatting sqref="D1494">
    <cfRule type="duplicateValues" dxfId="113" priority="120"/>
  </conditionalFormatting>
  <conditionalFormatting sqref="D1495:D1501">
    <cfRule type="duplicateValues" dxfId="112" priority="121"/>
    <cfRule type="duplicateValues" dxfId="111" priority="122"/>
  </conditionalFormatting>
  <conditionalFormatting sqref="D1495:D1501">
    <cfRule type="duplicateValues" dxfId="110" priority="123"/>
  </conditionalFormatting>
  <conditionalFormatting sqref="D1495:D1501">
    <cfRule type="duplicateValues" dxfId="109" priority="124"/>
  </conditionalFormatting>
  <conditionalFormatting sqref="D1495:D1501">
    <cfRule type="duplicateValues" dxfId="108" priority="125"/>
  </conditionalFormatting>
  <conditionalFormatting sqref="D1502">
    <cfRule type="duplicateValues" dxfId="107" priority="126"/>
    <cfRule type="duplicateValues" dxfId="106" priority="127"/>
  </conditionalFormatting>
  <conditionalFormatting sqref="D1502">
    <cfRule type="duplicateValues" dxfId="105" priority="128"/>
  </conditionalFormatting>
  <conditionalFormatting sqref="D1503">
    <cfRule type="duplicateValues" dxfId="104" priority="129"/>
    <cfRule type="duplicateValues" dxfId="103" priority="130"/>
  </conditionalFormatting>
  <conditionalFormatting sqref="D1503">
    <cfRule type="duplicateValues" dxfId="102" priority="131"/>
  </conditionalFormatting>
  <conditionalFormatting sqref="D1504:D1511">
    <cfRule type="duplicateValues" dxfId="101" priority="132"/>
    <cfRule type="duplicateValues" dxfId="100" priority="133"/>
  </conditionalFormatting>
  <conditionalFormatting sqref="D1504:D1511">
    <cfRule type="duplicateValues" dxfId="99" priority="134"/>
  </conditionalFormatting>
  <conditionalFormatting sqref="D1504:D1511">
    <cfRule type="duplicateValues" dxfId="98" priority="135"/>
  </conditionalFormatting>
  <conditionalFormatting sqref="D1504:D1511">
    <cfRule type="duplicateValues" dxfId="97" priority="136"/>
  </conditionalFormatting>
  <conditionalFormatting sqref="D1512:D1513">
    <cfRule type="duplicateValues" dxfId="96" priority="137"/>
    <cfRule type="duplicateValues" dxfId="95" priority="138"/>
  </conditionalFormatting>
  <conditionalFormatting sqref="D1512:D1513">
    <cfRule type="duplicateValues" dxfId="94" priority="139"/>
  </conditionalFormatting>
  <conditionalFormatting sqref="D1514:D1518">
    <cfRule type="duplicateValues" dxfId="93" priority="140"/>
    <cfRule type="duplicateValues" dxfId="92" priority="141"/>
  </conditionalFormatting>
  <conditionalFormatting sqref="D1514:D1518">
    <cfRule type="duplicateValues" dxfId="91" priority="142"/>
  </conditionalFormatting>
  <conditionalFormatting sqref="D1417:D1538">
    <cfRule type="duplicateValues" dxfId="90" priority="143"/>
  </conditionalFormatting>
  <conditionalFormatting sqref="P9:P251">
    <cfRule type="duplicateValues" dxfId="89" priority="88"/>
  </conditionalFormatting>
  <conditionalFormatting sqref="P9:P251">
    <cfRule type="duplicateValues" dxfId="88" priority="89"/>
    <cfRule type="duplicateValues" dxfId="87" priority="90"/>
  </conditionalFormatting>
  <conditionalFormatting sqref="P399:P412 P799:P1302 P252:P394">
    <cfRule type="duplicateValues" dxfId="86" priority="78"/>
    <cfRule type="duplicateValues" dxfId="85" priority="79"/>
  </conditionalFormatting>
  <conditionalFormatting sqref="P399:P412 P799:P1302 P252:P394">
    <cfRule type="duplicateValues" dxfId="84" priority="80"/>
  </conditionalFormatting>
  <conditionalFormatting sqref="P399:P412 P799:P1302 P252:P394">
    <cfRule type="duplicateValues" dxfId="83" priority="81"/>
  </conditionalFormatting>
  <conditionalFormatting sqref="P399:P412 P799:P1302 P252:P397">
    <cfRule type="duplicateValues" dxfId="82" priority="82"/>
  </conditionalFormatting>
  <conditionalFormatting sqref="P399:P412 P799:P1302 P252:P397">
    <cfRule type="duplicateValues" dxfId="81" priority="83"/>
  </conditionalFormatting>
  <conditionalFormatting sqref="P399:P412 P799:P1302 P252:P397">
    <cfRule type="duplicateValues" dxfId="80" priority="84"/>
  </conditionalFormatting>
  <conditionalFormatting sqref="P399:P412 P799:P1302 P252:P397">
    <cfRule type="duplicateValues" dxfId="79" priority="85"/>
  </conditionalFormatting>
  <conditionalFormatting sqref="P799:P1302 P252:P412">
    <cfRule type="duplicateValues" dxfId="78" priority="86"/>
  </conditionalFormatting>
  <conditionalFormatting sqref="P799:P1302 P252:P412">
    <cfRule type="duplicateValues" dxfId="77" priority="87"/>
  </conditionalFormatting>
  <conditionalFormatting sqref="P395:P397">
    <cfRule type="duplicateValues" dxfId="76" priority="74"/>
    <cfRule type="duplicateValues" dxfId="75" priority="75"/>
  </conditionalFormatting>
  <conditionalFormatting sqref="P395:P397">
    <cfRule type="duplicateValues" dxfId="74" priority="76"/>
  </conditionalFormatting>
  <conditionalFormatting sqref="P395:P397">
    <cfRule type="duplicateValues" dxfId="73" priority="77"/>
  </conditionalFormatting>
  <conditionalFormatting sqref="P398">
    <cfRule type="duplicateValues" dxfId="72" priority="73"/>
  </conditionalFormatting>
  <conditionalFormatting sqref="P413:P421">
    <cfRule type="duplicateValues" dxfId="71" priority="63"/>
    <cfRule type="duplicateValues" dxfId="70" priority="64"/>
  </conditionalFormatting>
  <conditionalFormatting sqref="P413:P421">
    <cfRule type="duplicateValues" dxfId="69" priority="65"/>
  </conditionalFormatting>
  <conditionalFormatting sqref="P413:P421">
    <cfRule type="duplicateValues" dxfId="68" priority="66"/>
  </conditionalFormatting>
  <conditionalFormatting sqref="P413:P421">
    <cfRule type="duplicateValues" dxfId="67" priority="67"/>
  </conditionalFormatting>
  <conditionalFormatting sqref="P422:P798">
    <cfRule type="duplicateValues" dxfId="66" priority="68"/>
    <cfRule type="duplicateValues" dxfId="65" priority="69"/>
  </conditionalFormatting>
  <conditionalFormatting sqref="P422:P798">
    <cfRule type="duplicateValues" dxfId="64" priority="70"/>
  </conditionalFormatting>
  <conditionalFormatting sqref="P422:P798">
    <cfRule type="duplicateValues" dxfId="63" priority="71"/>
  </conditionalFormatting>
  <conditionalFormatting sqref="P422:P798">
    <cfRule type="duplicateValues" dxfId="62" priority="72"/>
  </conditionalFormatting>
  <conditionalFormatting sqref="P1303:P1538">
    <cfRule type="duplicateValues" dxfId="61" priority="56"/>
  </conditionalFormatting>
  <conditionalFormatting sqref="P1303:P1416">
    <cfRule type="duplicateValues" dxfId="60" priority="57"/>
    <cfRule type="duplicateValues" dxfId="59" priority="58"/>
  </conditionalFormatting>
  <conditionalFormatting sqref="P1303:P1416">
    <cfRule type="duplicateValues" dxfId="58" priority="59"/>
  </conditionalFormatting>
  <conditionalFormatting sqref="P1303:P1538">
    <cfRule type="duplicateValues" dxfId="57" priority="60"/>
  </conditionalFormatting>
  <conditionalFormatting sqref="P1303:P1538">
    <cfRule type="duplicateValues" dxfId="56" priority="61"/>
  </conditionalFormatting>
  <conditionalFormatting sqref="P1303:P1538">
    <cfRule type="duplicateValues" dxfId="55" priority="62"/>
  </conditionalFormatting>
  <conditionalFormatting sqref="P1429:P1432">
    <cfRule type="duplicateValues" dxfId="54" priority="3"/>
    <cfRule type="duplicateValues" dxfId="53" priority="4"/>
  </conditionalFormatting>
  <conditionalFormatting sqref="P1429:P1432">
    <cfRule type="duplicateValues" dxfId="52" priority="5"/>
  </conditionalFormatting>
  <conditionalFormatting sqref="P1429:P1432">
    <cfRule type="duplicateValues" dxfId="51" priority="6"/>
  </conditionalFormatting>
  <conditionalFormatting sqref="P1429:P1432">
    <cfRule type="duplicateValues" dxfId="50" priority="7"/>
  </conditionalFormatting>
  <conditionalFormatting sqref="P1433:P1440">
    <cfRule type="duplicateValues" dxfId="49" priority="8"/>
    <cfRule type="duplicateValues" dxfId="48" priority="9"/>
  </conditionalFormatting>
  <conditionalFormatting sqref="P1433:P1440">
    <cfRule type="duplicateValues" dxfId="47" priority="10"/>
  </conditionalFormatting>
  <conditionalFormatting sqref="P1441:P1442">
    <cfRule type="duplicateValues" dxfId="46" priority="11"/>
    <cfRule type="duplicateValues" dxfId="45" priority="12"/>
  </conditionalFormatting>
  <conditionalFormatting sqref="P1441:P1442">
    <cfRule type="duplicateValues" dxfId="44" priority="13"/>
  </conditionalFormatting>
  <conditionalFormatting sqref="P1452:P1454">
    <cfRule type="duplicateValues" dxfId="43" priority="14"/>
    <cfRule type="duplicateValues" dxfId="42" priority="15"/>
  </conditionalFormatting>
  <conditionalFormatting sqref="P1452:P1454">
    <cfRule type="duplicateValues" dxfId="41" priority="16"/>
  </conditionalFormatting>
  <conditionalFormatting sqref="P1455:P1458">
    <cfRule type="duplicateValues" dxfId="40" priority="17"/>
    <cfRule type="duplicateValues" dxfId="39" priority="18"/>
  </conditionalFormatting>
  <conditionalFormatting sqref="P1455:P1458">
    <cfRule type="duplicateValues" dxfId="38" priority="19"/>
  </conditionalFormatting>
  <conditionalFormatting sqref="P1455:P1458">
    <cfRule type="duplicateValues" dxfId="37" priority="20"/>
  </conditionalFormatting>
  <conditionalFormatting sqref="P1455:P1458">
    <cfRule type="duplicateValues" dxfId="36" priority="21"/>
  </conditionalFormatting>
  <conditionalFormatting sqref="P1459">
    <cfRule type="duplicateValues" dxfId="35" priority="22"/>
    <cfRule type="duplicateValues" dxfId="34" priority="23"/>
  </conditionalFormatting>
  <conditionalFormatting sqref="P1459">
    <cfRule type="duplicateValues" dxfId="33" priority="24"/>
  </conditionalFormatting>
  <conditionalFormatting sqref="P1461:P1470">
    <cfRule type="duplicateValues" dxfId="32" priority="25"/>
    <cfRule type="duplicateValues" dxfId="31" priority="26"/>
  </conditionalFormatting>
  <conditionalFormatting sqref="P1461:P1470">
    <cfRule type="duplicateValues" dxfId="30" priority="27"/>
  </conditionalFormatting>
  <conditionalFormatting sqref="P1494">
    <cfRule type="duplicateValues" dxfId="29" priority="28"/>
    <cfRule type="duplicateValues" dxfId="28" priority="29"/>
  </conditionalFormatting>
  <conditionalFormatting sqref="P1494">
    <cfRule type="duplicateValues" dxfId="27" priority="30"/>
  </conditionalFormatting>
  <conditionalFormatting sqref="P1494">
    <cfRule type="duplicateValues" dxfId="26" priority="31"/>
  </conditionalFormatting>
  <conditionalFormatting sqref="P1494">
    <cfRule type="duplicateValues" dxfId="25" priority="32"/>
  </conditionalFormatting>
  <conditionalFormatting sqref="P1495:P1501">
    <cfRule type="duplicateValues" dxfId="24" priority="33"/>
    <cfRule type="duplicateValues" dxfId="23" priority="34"/>
  </conditionalFormatting>
  <conditionalFormatting sqref="P1495:P1501">
    <cfRule type="duplicateValues" dxfId="22" priority="35"/>
  </conditionalFormatting>
  <conditionalFormatting sqref="P1495:P1501">
    <cfRule type="duplicateValues" dxfId="21" priority="36"/>
  </conditionalFormatting>
  <conditionalFormatting sqref="P1495:P1501">
    <cfRule type="duplicateValues" dxfId="20" priority="37"/>
  </conditionalFormatting>
  <conditionalFormatting sqref="P1502">
    <cfRule type="duplicateValues" dxfId="19" priority="38"/>
    <cfRule type="duplicateValues" dxfId="18" priority="39"/>
  </conditionalFormatting>
  <conditionalFormatting sqref="P1502">
    <cfRule type="duplicateValues" dxfId="17" priority="40"/>
  </conditionalFormatting>
  <conditionalFormatting sqref="P1503">
    <cfRule type="duplicateValues" dxfId="16" priority="41"/>
    <cfRule type="duplicateValues" dxfId="15" priority="42"/>
  </conditionalFormatting>
  <conditionalFormatting sqref="P1503">
    <cfRule type="duplicateValues" dxfId="14" priority="43"/>
  </conditionalFormatting>
  <conditionalFormatting sqref="P1504:P1511">
    <cfRule type="duplicateValues" dxfId="13" priority="44"/>
    <cfRule type="duplicateValues" dxfId="12" priority="45"/>
  </conditionalFormatting>
  <conditionalFormatting sqref="P1504:P1511">
    <cfRule type="duplicateValues" dxfId="11" priority="46"/>
  </conditionalFormatting>
  <conditionalFormatting sqref="P1504:P1511">
    <cfRule type="duplicateValues" dxfId="10" priority="47"/>
  </conditionalFormatting>
  <conditionalFormatting sqref="P1504:P1511">
    <cfRule type="duplicateValues" dxfId="9" priority="48"/>
  </conditionalFormatting>
  <conditionalFormatting sqref="P1512:P1513">
    <cfRule type="duplicateValues" dxfId="8" priority="49"/>
    <cfRule type="duplicateValues" dxfId="7" priority="50"/>
  </conditionalFormatting>
  <conditionalFormatting sqref="P1512:P1513">
    <cfRule type="duplicateValues" dxfId="6" priority="51"/>
  </conditionalFormatting>
  <conditionalFormatting sqref="P1514:P1518">
    <cfRule type="duplicateValues" dxfId="5" priority="52"/>
    <cfRule type="duplicateValues" dxfId="4" priority="53"/>
  </conditionalFormatting>
  <conditionalFormatting sqref="P1514:P1518">
    <cfRule type="duplicateValues" dxfId="3" priority="54"/>
  </conditionalFormatting>
  <conditionalFormatting sqref="P1417:P1538">
    <cfRule type="duplicateValues" dxfId="2" priority="55"/>
  </conditionalFormatting>
  <conditionalFormatting sqref="W9">
    <cfRule type="expression" dxfId="1" priority="2" stopIfTrue="1">
      <formula>AND(TODAY()-WEEKDAY(TODAY())-7&lt;_xlfn.FLOOR.MATH(W9,1,1),_xlfn.FLOOR.MATH(W9,1,1)&lt;=TODAY()-WEEKDAY(TODAY()))</formula>
    </cfRule>
  </conditionalFormatting>
  <conditionalFormatting sqref="W10:W169">
    <cfRule type="expression" dxfId="0" priority="1" stopIfTrue="1">
      <formula>AND(TODAY()-WEEKDAY(TODAY())-7&lt;_xlfn.FLOOR.MATH(W10,1,1),_xlfn.FLOOR.MATH(W10,1,1)&lt;=TODAY()-WEEKDAY(TODAY()))</formula>
    </cfRule>
  </conditionalFormatting>
  <pageMargins left="0.7" right="0.7" top="0.75" bottom="0.75" header="0.3" footer="0.3"/>
  <ignoredErrors>
    <ignoredError sqref="N9:N41" formulaRange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Invitado</cp:lastModifiedBy>
  <dcterms:created xsi:type="dcterms:W3CDTF">2020-05-12T22:12:59Z</dcterms:created>
  <dcterms:modified xsi:type="dcterms:W3CDTF">2021-04-07T16:23:51Z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